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o\Desktop\"/>
    </mc:Choice>
  </mc:AlternateContent>
  <bookViews>
    <workbookView xWindow="0" yWindow="0" windowWidth="28800" windowHeight="12255" tabRatio="951"/>
  </bookViews>
  <sheets>
    <sheet name="宇勗" sheetId="26" r:id="rId1"/>
    <sheet name="輝洪" sheetId="1" r:id="rId2"/>
    <sheet name="影聯" sheetId="25" r:id="rId3"/>
    <sheet name="百禾" sheetId="27" r:id="rId4"/>
    <sheet name="智軒" sheetId="28" r:id="rId5"/>
    <sheet name="文采" sheetId="29" r:id="rId6"/>
  </sheets>
  <definedNames>
    <definedName name="_xlnm._FilterDatabase" localSheetId="1" hidden="1">輝洪!$C$3:$K$162</definedName>
    <definedName name="ISBN">#REF!</definedName>
    <definedName name="中文書名">#REF!</definedName>
    <definedName name="分類主題">#REF!</definedName>
    <definedName name="英文Titles">#REF!</definedName>
    <definedName name="產編">#REF!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<sst xmlns="http://schemas.openxmlformats.org/spreadsheetml/2006/main" count="8019" uniqueCount="3849">
  <si>
    <t>輝洪開發股份有限公司</t>
    <phoneticPr fontId="4" type="noConversion"/>
  </si>
  <si>
    <t>產品名稱</t>
    <phoneticPr fontId="4" type="noConversion"/>
  </si>
  <si>
    <t>導演&amp;演員</t>
    <phoneticPr fontId="4" type="noConversion"/>
  </si>
  <si>
    <t>出版年</t>
    <phoneticPr fontId="4" type="noConversion"/>
  </si>
  <si>
    <t>訂價</t>
    <phoneticPr fontId="4" type="noConversion"/>
  </si>
  <si>
    <t>廠商</t>
    <phoneticPr fontId="4" type="noConversion"/>
  </si>
  <si>
    <t>簡介</t>
    <phoneticPr fontId="4" type="noConversion"/>
  </si>
  <si>
    <t>本萃</t>
    <phoneticPr fontId="4" type="noConversion"/>
  </si>
  <si>
    <t>輝洪</t>
    <phoneticPr fontId="4" type="noConversion"/>
  </si>
  <si>
    <t>類型</t>
    <phoneticPr fontId="4" type="noConversion"/>
  </si>
  <si>
    <t>片數</t>
    <phoneticPr fontId="4" type="noConversion"/>
  </si>
  <si>
    <t>1</t>
    <phoneticPr fontId="4" type="noConversion"/>
  </si>
  <si>
    <t>原創</t>
    <phoneticPr fontId="4" type="noConversion"/>
  </si>
  <si>
    <t>文學</t>
    <phoneticPr fontId="4" type="noConversion"/>
  </si>
  <si>
    <t>佳映</t>
    <phoneticPr fontId="4" type="noConversion"/>
  </si>
  <si>
    <t>傳影互動</t>
    <phoneticPr fontId="4" type="noConversion"/>
  </si>
  <si>
    <t>1</t>
  </si>
  <si>
    <t>得利</t>
    <phoneticPr fontId="4" type="noConversion"/>
  </si>
  <si>
    <t>自閉症</t>
    <phoneticPr fontId="4" type="noConversion"/>
  </si>
  <si>
    <t>2</t>
    <phoneticPr fontId="4" type="noConversion"/>
  </si>
  <si>
    <t>導演：公共電視</t>
    <phoneticPr fontId="4" type="noConversion"/>
  </si>
  <si>
    <t>公視</t>
    <phoneticPr fontId="4" type="noConversion"/>
  </si>
  <si>
    <t>牽猴子</t>
    <phoneticPr fontId="4" type="noConversion"/>
  </si>
  <si>
    <t>製作：公共電視</t>
    <phoneticPr fontId="4" type="noConversion"/>
  </si>
  <si>
    <t>導演：李惠仁</t>
    <phoneticPr fontId="4" type="noConversion"/>
  </si>
  <si>
    <t>失智症</t>
    <phoneticPr fontId="4" type="noConversion"/>
  </si>
  <si>
    <t>導演：臺灣吧</t>
    <phoneticPr fontId="4" type="noConversion"/>
  </si>
  <si>
    <t>東昊</t>
    <phoneticPr fontId="4" type="noConversion"/>
  </si>
  <si>
    <t>輝洪</t>
  </si>
  <si>
    <t>臺灣吧</t>
    <phoneticPr fontId="4" type="noConversion"/>
  </si>
  <si>
    <t>動作</t>
    <phoneticPr fontId="4" type="noConversion"/>
  </si>
  <si>
    <t>動作
懸疑</t>
    <phoneticPr fontId="4" type="noConversion"/>
  </si>
  <si>
    <t>軍事戰爭</t>
    <phoneticPr fontId="4" type="noConversion"/>
  </si>
  <si>
    <t>奇幻
動作</t>
    <phoneticPr fontId="4" type="noConversion"/>
  </si>
  <si>
    <t>喜劇</t>
    <phoneticPr fontId="4" type="noConversion"/>
  </si>
  <si>
    <t>愛情</t>
    <phoneticPr fontId="4" type="noConversion"/>
  </si>
  <si>
    <t>劇情</t>
    <phoneticPr fontId="4" type="noConversion"/>
  </si>
  <si>
    <t>懸疑</t>
    <phoneticPr fontId="4" type="noConversion"/>
  </si>
  <si>
    <t>恐怖
驚悚</t>
    <phoneticPr fontId="4" type="noConversion"/>
  </si>
  <si>
    <t>漫畫改編</t>
    <phoneticPr fontId="4" type="noConversion"/>
  </si>
  <si>
    <t>動畫</t>
    <phoneticPr fontId="4" type="noConversion"/>
  </si>
  <si>
    <t>生命教育</t>
    <phoneticPr fontId="4" type="noConversion"/>
  </si>
  <si>
    <t>勵志</t>
    <phoneticPr fontId="4" type="noConversion"/>
  </si>
  <si>
    <t>奇幻</t>
    <phoneticPr fontId="4" type="noConversion"/>
  </si>
  <si>
    <t>生命教育
臨終關懷</t>
    <phoneticPr fontId="4" type="noConversion"/>
  </si>
  <si>
    <t>愛情
喜劇</t>
    <phoneticPr fontId="4" type="noConversion"/>
  </si>
  <si>
    <t>歷史</t>
    <phoneticPr fontId="4" type="noConversion"/>
  </si>
  <si>
    <t>演員</t>
    <phoneticPr fontId="4" type="noConversion"/>
  </si>
  <si>
    <t>備註</t>
    <phoneticPr fontId="4" type="noConversion"/>
  </si>
  <si>
    <t>天馬行空</t>
    <phoneticPr fontId="4" type="noConversion"/>
  </si>
  <si>
    <t>青少年成長</t>
    <phoneticPr fontId="4" type="noConversion"/>
  </si>
  <si>
    <t>寶騰</t>
    <phoneticPr fontId="4" type="noConversion"/>
  </si>
  <si>
    <t>科幻</t>
    <phoneticPr fontId="4" type="noConversion"/>
  </si>
  <si>
    <t>藝術與音樂</t>
    <phoneticPr fontId="4" type="noConversion"/>
  </si>
  <si>
    <t>臺灣電視劇</t>
    <phoneticPr fontId="4" type="noConversion"/>
  </si>
  <si>
    <t>醫學人文</t>
    <phoneticPr fontId="4" type="noConversion"/>
  </si>
  <si>
    <t>諮商與特教</t>
    <phoneticPr fontId="4" type="noConversion"/>
  </si>
  <si>
    <t>人間衛視</t>
    <phoneticPr fontId="4" type="noConversion"/>
  </si>
  <si>
    <t>熱門電影</t>
    <phoneticPr fontId="4" type="noConversion"/>
  </si>
  <si>
    <t>采昌</t>
    <phoneticPr fontId="4" type="noConversion"/>
  </si>
  <si>
    <t>動作
喜劇</t>
    <phoneticPr fontId="4" type="noConversion"/>
  </si>
  <si>
    <t>希望行銷</t>
    <phoneticPr fontId="4" type="noConversion"/>
  </si>
  <si>
    <t>驚悚</t>
    <phoneticPr fontId="4" type="noConversion"/>
  </si>
  <si>
    <t>驚悚
動作
科幻</t>
    <phoneticPr fontId="4" type="noConversion"/>
  </si>
  <si>
    <t>兩性關係</t>
    <phoneticPr fontId="4" type="noConversion"/>
  </si>
  <si>
    <t>目宿</t>
    <phoneticPr fontId="4" type="noConversion"/>
  </si>
  <si>
    <t>精神疾病</t>
  </si>
  <si>
    <t>2022</t>
    <phoneticPr fontId="4" type="noConversion"/>
  </si>
  <si>
    <t>家庭關係</t>
    <phoneticPr fontId="4" type="noConversion"/>
  </si>
  <si>
    <t>壹電視</t>
  </si>
  <si>
    <t>製作：壹電視</t>
    <phoneticPr fontId="4" type="noConversion"/>
  </si>
  <si>
    <t>中影</t>
    <phoneticPr fontId="4" type="noConversion"/>
  </si>
  <si>
    <t>社會議題與文化</t>
    <phoneticPr fontId="4" type="noConversion"/>
  </si>
  <si>
    <t>閱讀</t>
    <phoneticPr fontId="4" type="noConversion"/>
  </si>
  <si>
    <t>冠德玉山教育基金會</t>
    <phoneticPr fontId="4" type="noConversion"/>
  </si>
  <si>
    <t>導演：齊怡、劉佩怡</t>
    <phoneticPr fontId="4" type="noConversion"/>
  </si>
  <si>
    <t>導演：蕭菊貞</t>
    <phoneticPr fontId="4" type="noConversion"/>
  </si>
  <si>
    <t>女性議題</t>
    <phoneticPr fontId="4" type="noConversion"/>
  </si>
  <si>
    <t>戰爭
歷史</t>
    <phoneticPr fontId="4" type="noConversion"/>
  </si>
  <si>
    <t>AI人工智慧</t>
    <phoneticPr fontId="4" type="noConversion"/>
  </si>
  <si>
    <t>軍事
戰爭
歷史</t>
    <phoneticPr fontId="4" type="noConversion"/>
  </si>
  <si>
    <t>綠色牢籠 / Green Jail</t>
    <phoneticPr fontId="4" type="noConversion"/>
  </si>
  <si>
    <t>台日歷史</t>
    <phoneticPr fontId="4" type="noConversion"/>
  </si>
  <si>
    <t>導演：黃胤毓
演員：橋間良子、楊添福、路易斯</t>
    <phoneticPr fontId="4" type="noConversion"/>
  </si>
  <si>
    <t>入圍台北電影節最佳紀錄片、配樂、聲音設計
一段埋藏在阿嬤內心深處，台日歷史中被遺忘的過去——
        出生台灣淡水小基隆（今新北市三芝）的橋間良子，是當年殖⺠地台灣⼈礦⼯⼯頭的女兒，於10歲時被養父楊添福作為童養媳帶來了沖繩西表島。她⾄今仍然守著當年⼀家⼈居住的房屋和養父母的墳墓。房屋座落鄰近如今已成為無人島、戰前曾是礦坑之島「內離島」的對岸——炭坑村「白濱」⼀處。而如今「白濱」已無多⼈居住。
       年逾90歲的阿嬤，一個人守著這些秘密與那些說不出⼝的憤怒，寧願到死也不說出來。戰前礦坑時代的故事，島上人人聞之色變——這座位於台灣與沖繩之間的邊陲小島，荒島上藏著屍骨的海上洞窟與亂葬崗、困在紅樹林之中的炭坑村，以及熱帶叢林中礦坑設施的廢墟，都藏著那些不願意被訴說的礦坑幽魂。礦坑裡到底發生了什麼事？她的養父楊添福招集了無數台灣礦工來到「綠色牢籠」，究竟她的養父在大日本帝國主義下扮演了什麼樣的角色？</t>
    <phoneticPr fontId="4" type="noConversion"/>
  </si>
  <si>
    <t>戰爭</t>
    <phoneticPr fontId="4" type="noConversion"/>
  </si>
  <si>
    <t>2023</t>
    <phoneticPr fontId="4" type="noConversion"/>
  </si>
  <si>
    <t>七五計劃  /  Plan 75</t>
    <phoneticPr fontId="4" type="noConversion"/>
  </si>
  <si>
    <t>導演： 早川千惠
演員： 倍賞千惠子、磯村勇斗、史黛芬妮艾莉安、河合優實</t>
    <phoneticPr fontId="4" type="noConversion"/>
  </si>
  <si>
    <t>乾杯！戀上日本酒的女子  /  Kampai! Sake Sisters</t>
    <phoneticPr fontId="4" type="noConversion"/>
  </si>
  <si>
    <t>導演：小西未來
演員：今田美穗、千葉麻里繪、瑞貝卡威爾森李</t>
    <phoneticPr fontId="4" type="noConversion"/>
  </si>
  <si>
    <t>更自由，更有趣，你所不知道的日本酒世界！
        過去在日本，酒廠一向被視為女性止步之處，也從不允許女性從事任何與釀酒有關的工作。然而，近年來，在日本酒持續進化的過程當中，我們在日本酒界的各個角落，都能看見傑出女性活躍的身影，無論是擔任藏元（酒廠管理人）、杜氏（首席釀酒師），甚至是推廣、侍酒師等等的工作。本片貼身觀察了三位活躍於日本酒界的女性，包括服務於廣島知名日本酒「富久長」的百年酒藏「今田酒造本店」的今田美穗，除了一手打理酒廠的經營之外，也身兼「杜氏」角色，被視為日本女性釀酒師的老大姐；還有在時尚前衛的Sake Bar，以千變萬化的餐酒搭配，掀起一股新旋風的日本酒侍酒師千葉麻里繪；來自紐西蘭，卻對日本酒情有獨鍾的瑞貝卡．威爾森．李，任職於中田英壽的JAPAN CRAFT SAKE COMPANY，致力將日本酒的魅力帶向全世界，曾擔任IWC日本酒評選的評審，並參與村上隆與秋田縣5家酒造聯名的「Takashi Murakami x NEXT5」日本酒合作案。這些女性在日本酒的世界中努力不懈，顛覆傳統，讓我們共同見證日本酒華麗轉身的新時代到來。</t>
    <phoneticPr fontId="4" type="noConversion"/>
  </si>
  <si>
    <t>餐飲文化
日本酒</t>
    <phoneticPr fontId="4" type="noConversion"/>
  </si>
  <si>
    <t>喋血復仇  /  DAMON’S REVENGE DVD</t>
    <phoneticPr fontId="4" type="noConversion"/>
  </si>
  <si>
    <t xml:space="preserve">         不遠的未來，為了解決嚴重的人口老化問題，認可75歲以上長者享有選擇死亡之權利，俗稱「七五計劃」的制度在日本國會通過。政府認為當老人活到一定年齡後，就會成為對社會的負擔，因此鼓勵75歲以上的老年人自願接受安樂死。負責執行的單位不僅會提供為每位進行「計劃」的老人十萬圓補助，還會提供一條龍服務，從心理建設、身後準備到財務規劃，一應俱全。現年78歲的獨居婦人阿道（倍賞千惠子 飾），因為高齡而被公司資遣，不知何去何從的她，眼見同齡好友，有人積極加入計劃，希望臨終前為愛孫留下點什麼，有人孤單在家過世多日，卻無人聞問。看清了人生就是無盡孤單的事實，她該如何面對餘生？
        同時，在計劃各個崗位恪盡職守的人們也一一陷入生死難題，總是親切、有禮招募計劃對象的公務員、照顧老人們走完最後一哩路的菲律賓女移工、為參與計劃的老人「行前」輔導的心理輔導員，日復一日直視生死的他們，又將做出什麼樣的抉擇？</t>
    <phoneticPr fontId="4" type="noConversion"/>
  </si>
  <si>
    <t>臨終關懷
生死議題
病人自主</t>
    <phoneticPr fontId="4" type="noConversion"/>
  </si>
  <si>
    <t>導演：大衛基爾
主要演員：雀爾雪瓦勒、麥可麥德森、漢娜丹妮莉</t>
    <phoneticPr fontId="4" type="noConversion"/>
  </si>
  <si>
    <t xml:space="preserve">        一對情侶在森林車震遭到美洲原住民殺害，不久，青年凱文趁父母外出邀約友人到湖畔別墅度假，接著眾人闖入其父的收藏室，發現達蒙部落遺失的戒指和征服者時代的愛情故事，接著達蒙入侵別墅並殺害青年，其中具有原住民血統的亞莉安娜逃脫追殺，卻也發現兇手並非達蒙，於是和警長華許聯手，最終找到真兇，是……</t>
    <phoneticPr fontId="4" type="noConversion"/>
  </si>
  <si>
    <t>法治教育</t>
  </si>
  <si>
    <t>公視</t>
  </si>
  <si>
    <t>What the法？第二季</t>
    <phoneticPr fontId="4" type="noConversion"/>
  </si>
  <si>
    <t xml:space="preserve">        公共電視青少年節目「青春發言人」和由法律人組成的網路新媒體：「法律白話文運動」共同合作，推出全新法律動畫單元：「What the 法？」。動畫將透過原告、被告和法官不同的視角，帶大家討論由真實事件改編的各種案例！此外，為了跳脫法律給人嚴肅和艱澀的印象，節目也邀請到網紅「視網膜」擔任主持人，透過趣味、嘲諷感的網路語言，和觀眾一起學習在不同的角色中思辨法律。
Ep.9 精神病就可以不用判死嗎？ /  Ep.10 警察臨檢看你證件，不行嗎？
Ep.11 網購商品使用後退貨，就是奧客嗎？  /  Ep.12 熱門梗圖申請商標，不行嗎？
Ep.13 開玩笑傳個假訊息，招誰惹誰了嗎？ /  Ep.14 我好喜歡你，為什麼你要告我？
Ep.15 不過是小擦撞，也說我肇事逃逸？  /  Ep.16 誰上傳了我們的性愛影片？</t>
    <phoneticPr fontId="4" type="noConversion"/>
  </si>
  <si>
    <t>心理衛生</t>
    <phoneticPr fontId="4" type="noConversion"/>
  </si>
  <si>
    <t>關於死亡</t>
    <phoneticPr fontId="4" type="noConversion"/>
  </si>
  <si>
    <t>生死議題</t>
    <phoneticPr fontId="4" type="noConversion"/>
  </si>
  <si>
    <t>青少年心理健康：自傷與自殺、憂鬱症</t>
    <phoneticPr fontId="4" type="noConversion"/>
  </si>
  <si>
    <t xml:space="preserve">        在台灣，15歲以上的民眾，每10人幾乎就有1人受憂鬱症所苦。本節目將帶你「理解憂鬱症」、「看見憂鬱症」，然後進一步「關心」、「陪伴」憂鬱症的親友。對憂鬱症患者而言，陪伴與傾聽是最好的解藥，但面對身處憂鬱，甚至偶有輕生念頭的親友，該如何在陪伴憂友之餘，為自己保留喘息的空間呢？
        霸凌問題是青少年自傷、自殺的成因之一。校園霸凌對青少年的傷害有多大？如果你的同學正在自傷，或者你身處企圖自殺的現場，該怎麼做才能幫助他？什麼話你絕對不該對自傷/自殺者說？陪伴有自殺傾向的親友，是一條漫漫長路。如何在陪伴之餘照顧自己的情緒、尋求資源幫助自己？</t>
    <phoneticPr fontId="4" type="noConversion"/>
  </si>
  <si>
    <t xml:space="preserve">        在國小、國中的時候，很多人幾乎沒有上過關於生死的課程，也許是因為對死亡不了解，許多人談到這個話題時，心裡甚至有點恐懼，生死是一體兩面的，究竟該如何在這堂生命的課程裡學習呢？如果人生開始倒數，會是什麼感覺？當死亡不可避免，我們能怎麼處理悲傷，並繼續生活？我們找來五對親子，互相吐露彼此是怎麼面對至親離去的痛苦，並談談他們如何接受死亡和無常，又是怎麼看待愛和死亡的關係。</t>
    <phoneticPr fontId="4" type="noConversion"/>
  </si>
  <si>
    <t>高齡社會</t>
    <phoneticPr fontId="4" type="noConversion"/>
  </si>
  <si>
    <t xml:space="preserve">        台灣邁向超高齡社會，長照人才的培育是能否順利銜接的重要關鍵。否則政策迫於趨勢需求，投入可觀經費發展服務，但各地服務中心卻無法提供穩定的品質。要如何扎實培訓照服人才，隨著超高齡社會化的來臨，需要照顧的失智失能者快速增加，家庭照顧者也越來越多，尤其是老老相依，沒有子女的家庭。面對人生無常，當照顧的一方可能會比失智者先離世，要如何確保留下的被照顧者能好好生活呢？這些都可能要提早安排，同時還得具有法律效力，避免不必要的爭端。如何預立遺囑，以及金融單位推出的安養信託是否真的有保障？</t>
    <phoneticPr fontId="4" type="noConversion"/>
  </si>
  <si>
    <t>面對吧！接受超高齡社會</t>
    <phoneticPr fontId="4" type="noConversion"/>
  </si>
  <si>
    <t>歡迎光臨元宇宙</t>
    <phoneticPr fontId="4" type="noConversion"/>
  </si>
  <si>
    <t>元宇宙
AI科技</t>
    <phoneticPr fontId="4" type="noConversion"/>
  </si>
  <si>
    <t xml:space="preserve">        近來，元宇宙成為人們熱搜的關鍵字。而隨著虛擬實境VR及擴增實境AR技術發展漸漸成熟、上網速度加快、電腦運算能力大幅提升，加上各國科技大廠的推動，元宇宙似乎正在慢慢的實現。元宇宙會吸引許多大型科技公司投入，背後隱含了龐大商機。隨著5G的普及，虛擬實境需要的穿戴裝置及打造元宇宙世界的環境與內容，將成為各產業競逐投入開發的商品。甚至也有人大膽預測，很快的，人們在元宇宙虛擬世界中所花的時間會比在真實世界的時間還要多。正在起步中的元宇宙，會以多快的速度改變人們的生活？當現實與虛擬世界的界線越來越模糊，又有什麼嚴峻的挑戰？</t>
    <phoneticPr fontId="4" type="noConversion"/>
  </si>
  <si>
    <t>疫情過後與長新冠</t>
    <phoneticPr fontId="4" type="noConversion"/>
  </si>
  <si>
    <t>長新冠</t>
    <phoneticPr fontId="4" type="noConversion"/>
  </si>
  <si>
    <t xml:space="preserve">        全世界的疫情還未平息，長新冠難題又起。多數後遺症，可以在一到兩個月內緩解。各國目前對於長新冠定義不一，染疫後症狀持續一到三個月以上，都可視為長新冠。與疫共處，成為人們長期抗戰的日常。社區疫情的擴大，確診病例增加，本節目邀請兒科, 感染科醫師、諮商心理師和營養師，為大家分析確診以後，該如何應對、增加身心抵抗力。同時分享康復者的經驗，從不同年齡層確診後的症狀及病程經歷，分享他們做對哪些事情，才能順利保護家人、度過難關。</t>
    <phoneticPr fontId="4" type="noConversion"/>
  </si>
  <si>
    <t>栗子鄉之味  /  Miracle in Kasama</t>
    <phoneticPr fontId="4" type="noConversion"/>
  </si>
  <si>
    <t>導演：植田尚
演員：西尾舞生、倉野章子、土田拓海、渡邊裕之、西村知美、渡邊徹</t>
    <phoneticPr fontId="4" type="noConversion"/>
  </si>
  <si>
    <t>人生受挫時最想見的人與風景
那不就是故鄉嗎？
        在東京以演員為業，卻始終星途不順的有香，在每年栗子收成時節，總會特地來到笠間，陪伴獨居的栗農阿嬤一同採收新鮮的栗子。某天兩人一如往常地在栗園巡視，卻發現樹下竟倒臥著一個傷痕累累的神祕男子。好心的阿嬤二話不說將來路不明的男子請回家，不僅幫他療傷，更收留了連名字都不知道的他。儘管有所質疑，有香也只好接受了阿嬤的決定，然而漸漸地有香發現，阿嬤的記憶似乎愈來愈退化，同時，神祕男子的身分以及與栗子園深厚的羈絆也漸漸浮上檯面。</t>
    <phoneticPr fontId="4" type="noConversion"/>
  </si>
  <si>
    <t>真實世界  /  Un autre monde</t>
    <phoneticPr fontId="4" type="noConversion"/>
  </si>
  <si>
    <t>導演：史蒂芬．布塞
演員：文森．林頓、桑德琳．齊柏琳、安東尼．巴洪</t>
    <phoneticPr fontId="4" type="noConversion"/>
  </si>
  <si>
    <t>威尼斯影展 主競賽單元
有一種好  吞忍滿滿的傷
　　菲利拼搏多年，在跨國企業爭得要職，對工作全力以赴的他，正肩負集團大量裁員的無情任務。然而此時，枕邊人傷心提出離婚、獨子的精神健康也亮起紅燈。多年經營的美好人生，如今瀕臨破碎。錢多、事多，離家卻越來越遠……繼《衡量一個人》《全面開戰》，法國金獎名導史蒂芬布塞，三度聯手文森林頓挑戰勞資衝突議題，精彩撼動人心！</t>
    <phoneticPr fontId="4" type="noConversion"/>
  </si>
  <si>
    <t>勞資衝突</t>
    <phoneticPr fontId="4" type="noConversion"/>
  </si>
  <si>
    <t>她和她的小主廚們  /  La brigade</t>
    <phoneticPr fontId="4" type="noConversion"/>
  </si>
  <si>
    <t>一起做道菜　給未來的自己
　　自學成才的女廚卡蒂擁有過人廚藝，因為堅持招牌菜的調味和主廚槓上，憤而辭職。然而她尚未存夠創業資本，也沒料到外頭職缺難尋，只好硬著頭皮接下難民收容所團膳廚師一職，未料迎來人生最大挑戰！偌大的廚房設備闕如、罐頭料理氾濫，而且單憑她一己之力，根本無法讓70位發育中的青年吃飽吃巧！於是她號召收容所內的有志青年，開起廚藝集訓班，手把手傳承功夫。身處逆境卻從不放棄微笑的小小主廚們，點燃卡蒂空前的鬥志。且看這支倉促成軍的料理雜牌軍如何越挫越勇，以廚藝逆轉人生！</t>
    <phoneticPr fontId="4" type="noConversion"/>
  </si>
  <si>
    <t>導演：路易斯朱利安．派特
演員：奧黛莉．拉米、佛朗索瓦．克魯塞</t>
    <phoneticPr fontId="4" type="noConversion"/>
  </si>
  <si>
    <t>勵志
弱勢關懷</t>
    <phoneticPr fontId="4" type="noConversion"/>
  </si>
  <si>
    <t>小人物大故事</t>
    <phoneticPr fontId="4" type="noConversion"/>
  </si>
  <si>
    <t>元宇宙新浪潮</t>
    <phoneticPr fontId="4" type="noConversion"/>
  </si>
  <si>
    <t>公安危機與考驗</t>
    <phoneticPr fontId="4" type="noConversion"/>
  </si>
  <si>
    <t>迎戰氣候變遷</t>
    <phoneticPr fontId="4" type="noConversion"/>
  </si>
  <si>
    <t>金融新時代</t>
    <phoneticPr fontId="4" type="noConversion"/>
  </si>
  <si>
    <t>建設與電網危機</t>
    <phoneticPr fontId="4" type="noConversion"/>
  </si>
  <si>
    <t>疫後啟示錄</t>
    <phoneticPr fontId="4" type="noConversion"/>
  </si>
  <si>
    <t>烏俄烽火錄</t>
    <phoneticPr fontId="4" type="noConversion"/>
  </si>
  <si>
    <t>動保這一課</t>
    <phoneticPr fontId="4" type="noConversion"/>
  </si>
  <si>
    <t>感謝有你-社會關懷與照顧</t>
    <phoneticPr fontId="4" type="noConversion"/>
  </si>
  <si>
    <t>學習無界限</t>
    <phoneticPr fontId="4" type="noConversion"/>
  </si>
  <si>
    <t>薪火相傳的戲夢人生</t>
    <phoneticPr fontId="4" type="noConversion"/>
  </si>
  <si>
    <t>翻轉失衡之島</t>
    <phoneticPr fontId="4" type="noConversion"/>
  </si>
  <si>
    <t>幽靜的山荷葉  /  Skelton Flowers</t>
    <phoneticPr fontId="4" type="noConversion"/>
  </si>
  <si>
    <t>導演：今泉力哉
演員：志田彩良、井浦新、鈴鹿央士、菊池亞希子</t>
    <phoneticPr fontId="4" type="noConversion"/>
  </si>
  <si>
    <t>人氣暢銷作家 窪美澄ｘ戀愛電影的旗手 今泉力哉 導演
描寫的現代「父母」以及「家人」的樣貌！
即使在與人互動交流中偶爾會受傷，也會發現自己新的一面…
         媽媽從小陽小時候就離家出走，長大後獨自擔下家務的小陽，每天一回家就要進廚房，準備自己和父親的晚餐。
         某天晚上，父親卻突然告訴她將要與女朋友結婚，兩人相依為命的寧靜生活因此劃下句點，父親的再婚對象美子和她跟前夫生的四歲女兒日向搬進來，展開四人家庭的新生活。小陽開始向美術社的青梅竹馬小陸傾訴她對新生活的苦惱。內心越來越想念生母的小陽，與小陸約定一起去看畫家佐千代的個展，可是她沒提到的是，佐千代就是她的親生母親…。</t>
    <phoneticPr fontId="4" type="noConversion"/>
  </si>
  <si>
    <t>親子關係</t>
    <phoneticPr fontId="4" type="noConversion"/>
  </si>
  <si>
    <t>邁向權力之路  /  ZERO TO ZERO</t>
    <phoneticPr fontId="4" type="noConversion"/>
  </si>
  <si>
    <t>政治
權力</t>
    <phoneticPr fontId="4" type="noConversion"/>
  </si>
  <si>
    <t>政治，就像是一場棋局。楚河漢界之上，馬走日、象走田，過河卒子，有去無回；
政治版塊之間，親中國、愛台灣，藍綠黃白 ，各自表述。
        在台灣，每四年選一次總統與立法委員，這是台灣人驕傲的制度。我們不但選出了帶領國家的元首，同時親手把立法委員送進「立法院」，多年來，我們總期盼這些接受人民的付託的代議士，能夠積極制訂進步法案，讓國家向前行。然而，2014年3月國民黨籍立委張慶忠，粗暴地將《海峽兩岸服務貿易協議》送出委員會，而這個不符程序的舉動，除了引爆了「太陽花運動」，同時打亂了台灣的政治版圖。
         回首當年，「轉守為攻、出關播種」這句口號被喊的震天價響，多年之後，選前的振振有詞，選後落實了嗎？而我們親手送進去的國會議員，他們在這個神鬼競逐的修羅場，到底做了什麼事，你知道嗎？
故事就從0ｘ0開始…</t>
    <phoneticPr fontId="4" type="noConversion"/>
  </si>
  <si>
    <t>魚之子  /  The Fish Tale</t>
    <phoneticPr fontId="4" type="noConversion"/>
  </si>
  <si>
    <t>導演： 沖田修一
演員： 能年玲奈、柳樂優彌、夏帆、磯村勇斗</t>
    <phoneticPr fontId="4" type="noConversion"/>
  </si>
  <si>
    <t>2022北京國際電影節    2022加拿大奇幻電影節
        小鎮孩子美寶特立獨行，對魚類情有獨鍾，視章魚為初戀情人、海洋是永遠的歸宿。在水族館流連忘返，無時無刻不在觀察魚類的美寶，在學校發行「美寶新聞」介紹魚種是他最快樂的事。美寶對魚的熱情不僅令師長眼睛一亮，連不良少年都被收服。可惜他不善讀書考試，水族館、料理店的工作也一竅不通，只對魚有滿腔熱血。成為魚類學者的夢想看似遙遠，但愛魚成癡的美寶，是否能乘著浪花游向更遠大的彼方？
         改編自「魚君」宮澤正之的真實人生，Non再度下海徜徉蔚藍，詮釋這號僅有高中學歷，卻是日本成功繁殖鱟的第一人，憑著滿腔熱血闖出一片天的傳奇人物。「魚君」本尊也戴著招牌河豚帽驚喜現身，華麗卡司集結柳樂優彌、夏帆、磯村勇斗。擅長傳遞溫暖飽滿正能量的導演沖田修一，再次交織出鼓舞人心的勵志故事。</t>
    <phoneticPr fontId="4" type="noConversion"/>
  </si>
  <si>
    <t xml:space="preserve">        達尼洛和路卡是一對截癱的麻吉，他們以手代腳，二十年來“騎”著手搖自行車環遊世界各地。從印度喜馬拉雅山的高山到富埃特文圖拉島的海上衝浪；從眾神之島的巴厘島到斯洛維尼亞，試圖以“狗拉輪椅”代替“狗拉雪橇”的體驗；從被認為是世界上最無障礙的城市：新加坡，再到充滿野生動物、未開發的非洲肯亞；他們的足跡遍及歐洲、亞洲、南美洲和非洲，甚至嘗試飛行傘、陸地帆船各種無障礙運動。
        他們證明了他們的不受限，每個人都有權旅行、工作、運動、愛上異國文化及風土的權利。他們的旅程是一個關於勇氣、自由和自主的故事，一首熱愛生活的讚美詩。現在，他們正在為新的冒險做準備：他們將“騎”著手搖自行車從北到南穿越義大利一個月！</t>
    <phoneticPr fontId="4" type="noConversion"/>
  </si>
  <si>
    <t>身障
勵志</t>
    <phoneticPr fontId="4" type="noConversion"/>
  </si>
  <si>
    <t>給阿媽的一封信  /  A Letter to A'ma</t>
    <phoneticPr fontId="4" type="noConversion"/>
  </si>
  <si>
    <t>導演： 陳慧齡
演員： 邱俐綾 、 何思瑩 、 許志漢 、 潘旻妮 、 潘俞任</t>
    <phoneticPr fontId="4" type="noConversion"/>
  </si>
  <si>
    <t xml:space="preserve">         旅法導演陳慧齡回到故鄉悼念離世的祖母，除了面對模糊的家族記憶，她也意識到國家歷史的斷裂問題。透過給學生們的美術作業，陳慧齡邀請多位年輕人以家族記憶為題，訪談祖父母並為他們繪製肖像畫，來實踐一個歷時十年的行為藝術：「群像」的拼組。從滿州國死裡逃生的客家運將傳奇、走在阿塱壹古道娓娓談起先祖的斯卡羅後人、滿頭白髮嬌羞回憶與日本軍官相識的排灣族「公主」、落地生根多年卻仍難忘家鄉山河的老兵、不願重拾失親傷痛的受難者家屬，以及那一封封字字血淚卻未曾寄達的遺書，和早已埋沒在荒草間，曾是知識分子為躲避白色恐怖而自囚十八年的地窖。
         聽著台灣新生代輪番闡述各族群的遷徙路線，最後都在這塊島嶼上相遇。彼此聆聽的過程，串連起不同甚至相對立場的記憶斷片，直到建構出一個群像。如同自由之鯨在濃霧中自海面浮起：一雙炯炯有神的眼、一張臉、許多張不同的臉、我們的臉……</t>
    <phoneticPr fontId="4" type="noConversion"/>
  </si>
  <si>
    <t>“行”遍天下  /  Wheelchair Explorers</t>
    <phoneticPr fontId="4" type="noConversion"/>
  </si>
  <si>
    <t>導演：Ludovico de Maistre, Travel Media House</t>
    <phoneticPr fontId="4" type="noConversion"/>
  </si>
  <si>
    <t>人物特寫</t>
    <phoneticPr fontId="4" type="noConversion"/>
  </si>
  <si>
    <t xml:space="preserve">        每個大時代，總有屬於每個時代的美好與光亮。然而除了標竿型的歷史人物之外，其實還有更多更樸實也接地氣，實際在社會角落行走的你我他，把當代的生活串聯起來。生活在同一個時空，或者同一座城市當中，原來還有這麼多出色跟不平凡的人物，他們透過自己的努力、條件，默默為社會、為群體做大事。
台裔女市長 / 蘭嶼郵務士 / 里長方荷生 / 浪子變主廚 / 海底尋寶人 / 破八千紀錄 / 超馬燈光師 / 擊劍甜姐兒 / 不老棒球隊 / 單車冒險家 / 捷克跑山獸 / 行動電影院 / 急診醫導遊 / 斜槓搖滾師 / 單車冒險家</t>
    <phoneticPr fontId="4" type="noConversion"/>
  </si>
  <si>
    <t xml:space="preserve">        科技日新月異、求新求變，被科技聚擘分析師譽為「下一代網際網路」的元宇宙，更是當前的科技新浪潮。元宇宙其時就是AR的擴增實境跟VR虛擬實境的延伸概念。它透過互連網、AI人工智慧，數位分身等等工具，把虛實世界整合起來，你只要戴上VR/AR裝置或手機，就可以即時操作遠方工具，同時它也融合了3D投影技術，將虛擬跟現實社會、現實世界即時連線。身處科技浪潮的新時代，我們的生活模式不斷在改變，尤其高度都市化之後，物聯網(IoT)的興起也帶動智慧城市的發展。所謂的Smart City智慧城市，就是有效運用數據、科技還有通訊，來改善城市的在地問題。</t>
    <phoneticPr fontId="4" type="noConversion"/>
  </si>
  <si>
    <t>元宇宙
AI科技
物聯網</t>
    <phoneticPr fontId="4" type="noConversion"/>
  </si>
  <si>
    <t xml:space="preserve">       全台各地目前都還有許多民眾住在的地方是一半廢墟、一半出租的危險大樓之中。而這些老舊建築歸納起來，普遍都有幾個特點。包括第一個無人管理，消防稽查難以貫徹、惡性循環，加上居民又大多屬於弱勢、高齡。這場暗夜惡火，更是燒出了社會底層居住問題該如何解決。而交通意外的發生，常常是一連串的失誤所釀成。無論是不可逆的機械因素，還是離譜的人為疏失，加乘起來，往往就是令人心碎的悲劇。
重返城中城 / 老屋危機多 / 斯文里整宅 / 國外大樓火
太魯閣週年 / 台鐵問題多 / 台鐵公司化 / 國內外借鏡</t>
    <phoneticPr fontId="4" type="noConversion"/>
  </si>
  <si>
    <t>公共安全</t>
    <phoneticPr fontId="4" type="noConversion"/>
  </si>
  <si>
    <t>極端氣候</t>
    <phoneticPr fontId="4" type="noConversion"/>
  </si>
  <si>
    <t xml:space="preserve">        極端氣候，對全球環境造成劇烈衝擊，WHO就曾經提出，預測氣候變遷將導致每年新增25萬人不幸死亡。地球越暖化，流行病也越多，專家甚至直言，就在這氣候緊急年代，COVID-19可能只是個開端。正當劇烈天氣走向常態化，人類生活環境徹底被改變之後，舉凡你所熟知的熱浪、野火、旱災、洪災，甚至暴風雪等天災不斷的發生，成了家常便飯。</t>
    <phoneticPr fontId="4" type="noConversion"/>
  </si>
  <si>
    <t xml:space="preserve">        疫情爆發之後，改變的不僅是民眾的日常生活，連商業模式都一一演變再進化。因為足不出戶，避免相互接觸，也讓金融業加緊數位轉型。台灣各大金控啟動數位轉型，無接觸金融服務更是成為主流，金融新時代百家爭鳴，今天從金融拼數位，金融科技再進化等各個面向，帶您深入淺出了解台灣金融的創新、傳統、與時俱進。而就在數位浪潮崛起的當前，透過數位模式帶給民眾更優化，更理想的金融服務。不僅是業者開創商業的新契機，更已經是基本的生存關鍵了。尤其電子支付、行動支付、第三方支付，推陳出新，純網銀的誕生，消費者透過APP等科技幫助之下，也讓金融服務不再是遙不可及。</t>
    <phoneticPr fontId="4" type="noConversion"/>
  </si>
  <si>
    <t>金融服務</t>
    <phoneticPr fontId="4" type="noConversion"/>
  </si>
  <si>
    <t xml:space="preserve">        重大建設突飛猛進的同時，取捨之間往往多少留有遺憾與爭議。想要交通便捷的快速與方便，很可能在開發環境的同時，也破壞了生態。究竟人類生活的方便性，跟經濟發展需求，是否真的有可能達到環境保育平衡點呢?
        台灣缺不缺電，一直以來都是熱門討論的話題。正反兩方提出的論點各有所本。但疫情衝擊之下，台灣的用電量也不斷在增加，往往一出事，那就是大事。從2017年的815大停電，再到2021接連發生的513、517停電事件，以及今年2022 303大停電事故。雖然官方給出的停電原因非常多元，也很多種很多樣，但動輒影響兩百萬戶用戶以上，甚至最高達到五百多萬戶用戶的無電可用，也讓全民心中出現大問號。台灣真的確定不缺電嗎?</t>
    <phoneticPr fontId="4" type="noConversion"/>
  </si>
  <si>
    <t>基礎建設</t>
    <phoneticPr fontId="4" type="noConversion"/>
  </si>
  <si>
    <t>後疫情</t>
    <phoneticPr fontId="4" type="noConversion"/>
  </si>
  <si>
    <t xml:space="preserve">        一場COVID-19風暴席捲了全世界，整整三年時間，所有人類的生活全部被改變，從原先的「堅壁清野」、「嚴格清零」，再到試圖恢復正常運作的「與病毒共存」。台灣走過三級警戒的封控隔離生活之後，現在也逐漸邁向相對鬆綁的疫後新生活。全球疫情風暴，考驗各大產業經營跟風險應變能力。想要在疫情衝擊之下求生，多角化經營，甚至跨業布局，已經成為分散風險跟謀求穩定發展新趨勢。</t>
    <phoneticPr fontId="4" type="noConversion"/>
  </si>
  <si>
    <t xml:space="preserve">        俄羅斯全面入侵烏克蘭，更堪稱是二次世界大戰以來，歐洲規模最大的戰爭。俄國大軍在2月24號黎明開戰，聲勢浩大，直接從海、陸、空三面夾殺烏克蘭，不僅驚動全世界，更引爆全球的能源危機。究竟如何徹底撕開俄羅斯跟烏克蘭之間，百年來的恩怨情仇。烏俄兩國地理位置是綿密相連的，歷史文化更是關係密切。過去同屬於前蘇聯時期的兄弟之邦，如今是反目相向。而專家分析背後，剪不斷、理還亂的綿密歷史糾葛，很大一部分也源自於烏克蘭地理的重要性。</t>
    <phoneticPr fontId="4" type="noConversion"/>
  </si>
  <si>
    <t>烏俄戰爭</t>
    <phoneticPr fontId="4" type="noConversion"/>
  </si>
  <si>
    <t>動保</t>
    <phoneticPr fontId="4" type="noConversion"/>
  </si>
  <si>
    <t xml:space="preserve">       愛護動物、友善環境，這句話說起來容易，但要真正落實，不淪為口號，還得要有尊重生命的同理心。而今天實地走訪台灣各個角落，介紹在我們居住的這片土地上，還真的有這麼一群人身體力行、奉獻個人專長，甚至還拋出了畢生退休金，就是要打造保護動物的友善環境。</t>
    <phoneticPr fontId="4" type="noConversion"/>
  </si>
  <si>
    <t xml:space="preserve">        雪中送炭總是讓人感動在心，尤其醫療這條路上。大多數民眾遇到重症，往往是徬徨無助，不知所措。
        台灣社會角落的家庭，有的是年幼孩子成了慢飛天使，有的因為缺氧導致腦性麻痺，他是重度身障兒，還有行動不便，根本不法長途跋涉就醫銀髮族、長輩們。他們的人生，各自遭逢無法逆轉的困境，家屬的無力感、挫折感，這是天天重覆再發生的事。還好台灣社會還是有這麼一股善的力量在循環，默默成為支持的防護網。這裡頭有個人的滿腔熱忱，也有團體組織的團結、集思廣益。而更有的還有行一多年醫者仁心串聯起來。</t>
    <phoneticPr fontId="4" type="noConversion"/>
  </si>
  <si>
    <t>公益</t>
    <phoneticPr fontId="4" type="noConversion"/>
  </si>
  <si>
    <t>教育</t>
    <phoneticPr fontId="4" type="noConversion"/>
  </si>
  <si>
    <t xml:space="preserve">        隨著時代演進，學習這條路無限可能性，也日新月異，不斷不斷被開發。今天就要帶您一塊探索學習如何無界限。那麼這裡頭有打破地域藩籬限制的生活體驗，也有創新學校，不按牌理出牌的個性化研習，還有是真人如同一本書這樣的借閱對話新模式。</t>
    <phoneticPr fontId="4" type="noConversion"/>
  </si>
  <si>
    <t xml:space="preserve">        傳統藝術文化的承先啟後、薪火相傳，背後總有許多不為人知的辛苦與努力。想要繼往開來，又要改革創新，那麼在講求傳統功夫，跟傳承框架的技藝文化裡面，談何容易。
        玩火，還可以玩出名堂來，還把表演融合了技藝，讓世界看見台灣。這是來自《Coming True即將成真火舞團》這一大群年輕人正在做的事。舉凡拋接火棍、旋轉火球、舞動火立方，種種精采表演，所有掌聲的背後，那是無數次的艱辛苦練跟累積。特別是他們大多不是本身表演科班出身，彼此是因為熱愛火焰的心，凝聚在一起。</t>
    <phoneticPr fontId="4" type="noConversion"/>
  </si>
  <si>
    <t>傳統技藝</t>
    <phoneticPr fontId="4" type="noConversion"/>
  </si>
  <si>
    <t xml:space="preserve">        台灣面臨少子化跟高齡化的衝擊，青壯人口外移，城鄉發展不均，這幾乎已經是各地常態。要是不趕緊找回在地活力，促進偏鄉發展，未來恐怕將面臨家鄉消失的危機。而走過經濟奇蹟、富足的年代，但近期這些年卻相當不可思議，看似豐衣足食的我們，一度出現甚麼都奇缺的亂象，經歷過去從未想像過的全民瘋狂搶購衛生紙，還有口罩之亂，甚至前陣子出現，只要手上拿滿好幾盒的雞蛋，還會被戲稱是時下大富翁的奇特景象。</t>
    <phoneticPr fontId="4" type="noConversion"/>
  </si>
  <si>
    <t>地方重生</t>
    <phoneticPr fontId="4" type="noConversion"/>
  </si>
  <si>
    <t>大製片家  /  The Storms of Jeremy Thomas</t>
    <phoneticPr fontId="4" type="noConversion"/>
  </si>
  <si>
    <t>編導：馬克．庫辛思</t>
    <phoneticPr fontId="4" type="noConversion"/>
  </si>
  <si>
    <t>坎城影展 坎城經典單元
金馬影展 傳奇影事單元
         本片由史詩紀錄片《電影的故事》名導馬克庫辛思掌鏡。他扛著攝影機，蹭上傑瑞米湯瑪斯的私家車。兩人驅車千里，從英國奔赴坎城參加年度電影盛事。沿途風光旖旎，電影記憶翻飛。兩人從汽車、性、政治、死亡、坎城五個方面節節推進，細數湯瑪斯過去四十載傳奇成就，見證他寧為海盜的革命精神，引領影迷一頭栽進傑瑞米湯瑪斯的電影風暴！</t>
    <phoneticPr fontId="4" type="noConversion"/>
  </si>
  <si>
    <t>電影</t>
    <phoneticPr fontId="4" type="noConversion"/>
  </si>
  <si>
    <t>鄭宗龍：閱讀是打開生命的可能性（名人書房）</t>
    <phoneticPr fontId="4" type="noConversion"/>
  </si>
  <si>
    <t xml:space="preserve">邀訪名人：鄭宗龍  /  雲門舞集藝術總監 
出品人：馬紹齡 
製作人： 羅裕儀、詹慶齡 </t>
    <phoneticPr fontId="4" type="noConversion"/>
  </si>
  <si>
    <t xml:space="preserve">        從舞者到編舞家，雲門舞集藝術總監鄭宗龍將生命經驗轉換為藝術形式，在地文化交融自然美學，造就出獨特的身體語彙。舞蹈是他年少時宣洩叛逆的唯一出口，受林懷民老師啟蒙，他才發現閱讀可以豐厚一個人的生命，與創作更是相輔相成。跟著鄭宗龍透過舞蹈，探索世界；透過閱讀，打開生命的可能性。從舞者到編舞家，雲門舞集藝術總監鄭宗龍將生命經驗轉換為藝術形式，在地文化交融自然美學，造就出獨特的身體語彙。舞蹈是他年少時宣洩叛逆的唯一出口，受林懷民老師啟蒙，他才發現閱讀可以豐厚一個人的生命，與創作更是相輔相成。跟著鄭宗龍透過舞蹈，探索世界；透過閱讀，打開生命的可能性。
       《名人書房》節目由冠德玉山教育基金會製作，主持人詹慶齡及製作團隊花了一年時間，訪問各大領域知名人士，從訪談過程梳理出他們的人生故事，以及他們的閱讀習慣、鍾愛的閱讀領域、推薦閱讀的書單等。在這些書裡，不僅可以看出每個人的喜好、專長、涉獵的廣度與深度，還可以從「他們都看些甚麼書？」，發現這些名人的內心世界。</t>
    <phoneticPr fontId="4" type="noConversion"/>
  </si>
  <si>
    <t>郭強生：創作是找回自己，閱讀是看向世界 （名人書房）</t>
    <phoneticPr fontId="4" type="noConversion"/>
  </si>
  <si>
    <t xml:space="preserve">邀訪名人：郭強生  /  作家
出品人：馬紹齡 
製作人： 羅裕儀、詹慶齡 </t>
    <phoneticPr fontId="4" type="noConversion"/>
  </si>
  <si>
    <t xml:space="preserve">        近年屢獲文學獎項肯定的作家郭強生，青春時期邂逅文學，讓他意識到人的多樣化與可能性。回望長達四十年的創作生涯，他仍不忘初心，以寫作穿透未知、梳理自我，回應對於生命的疑問與追尋。對郭強生而言，創作是找回自己，閱讀則是看向世界。
       《名人書房》節目由冠德玉山教育基金會製作，主持人詹慶齡及製作團隊花了一年時間，訪問各大領域知名人士，從訪談過程梳理出他們的人生故事，以及他們的閱讀習慣、鍾愛的閱讀領域、推薦閱讀的書單等。在這些書裡，不僅可以看出每個人的喜好、專長、涉獵的廣度與深度，還可以從「他們都看些甚麼書？」，發現這些名人的內心世界。</t>
    <phoneticPr fontId="4" type="noConversion"/>
  </si>
  <si>
    <t>姚仁祿：讓閱讀改變你的腦袋（名人書房）</t>
    <phoneticPr fontId="4" type="noConversion"/>
  </si>
  <si>
    <t xml:space="preserve">邀訪名人：姚仁祿  /  創意人
出品人：馬紹齡 
製作人： 羅裕儀、詹慶齡 </t>
    <phoneticPr fontId="4" type="noConversion"/>
  </si>
  <si>
    <t xml:space="preserve">        對於創意擁有獨到觀察與見解的姚仁祿，自小家庭給予的養分，讓他自由成長，在體制內大膽找尋沒有人走過的路，更被戲稱是「叛逆的乖小孩」。從建築、設計到跨足電視台總監，涉獵廣泛的他，認為好奇心正是養成創意腦的關鍵所在，「大」改變從「小」開始，跟著姚仁祿以聞思修實踐閱讀之道。
       《名人書房》節目由冠德玉山教育基金會製作，主持人詹慶齡及製作團隊花了一年時間，訪問各大領域知名人士，從訪談過程梳理出他們的人生故事，以及他們的閱讀習慣、鍾愛的閱讀領域、推薦閱讀的書單等。在這些書裡，不僅可以看出每個人的喜好、專長、涉獵的廣度與深度，還可以從「他們都看些甚麼書？」，發現這些名人的內心世界。</t>
    <phoneticPr fontId="4" type="noConversion"/>
  </si>
  <si>
    <t>周慕姿：閱讀開啟我人生的窗口（名人書房）</t>
    <phoneticPr fontId="4" type="noConversion"/>
  </si>
  <si>
    <t xml:space="preserve">邀訪名人：周慕姿  /  心理諮商師 
出品人：馬紹齡 
製作人： 羅裕儀、詹慶齡 </t>
    <phoneticPr fontId="4" type="noConversion"/>
  </si>
  <si>
    <t xml:space="preserve">        以暢銷書《情緒勒索》觸發廣大讀者共鳴的周慕姿，擁有樂團主唱、心理諮商師與作家等多重斜槓身分。閱讀為他開啟人生的窗口，照見自我、參悟人性，無論是透過歌詞隱喻以小人物映照大時代、陪伴諮商個案尋找生命中的亮光，或以寫作推廣心理健康的重要，不設限人生應有的模樣，才能活出自己喜歡的樣子。
       《名人書房》節目由冠德玉山教育基金會製作，主持人詹慶齡及製作團隊花了一年時間，訪問各大領域知名人士，從訪談過程梳理出他們的人生故事，以及他們的閱讀習慣、鍾愛的閱讀領域、推薦閱讀的書單等。在這些書裡，不僅可以看出每個人的喜好、專長、涉獵的廣度與深度，還可以從「他們都看些甚麼書？」，發現這些名人的內心世界。</t>
    <phoneticPr fontId="4" type="noConversion"/>
  </si>
  <si>
    <t>蘇逸洪用閱讀回味人生，詹慶齡以閱讀向靈魂招手（名人書房）</t>
    <phoneticPr fontId="4" type="noConversion"/>
  </si>
  <si>
    <t xml:space="preserve">邀訪名人：蘇逸洪、詹慶齡  /  前新聞主播 
出品人：馬紹齡 
製作人： 羅裕儀、詹慶齡 </t>
    <phoneticPr fontId="4" type="noConversion"/>
  </si>
  <si>
    <t xml:space="preserve">        新聞台螢幕情侶蘇逸洪、詹慶齡睽違17年再度同框！相識於青春妙齡，到邁入中年熟齡的多年好友，這些年來各有各的精采：蘇逸洪坐郵輪、玩世界，逍遙自在開啟第二個青春期；詹慶齡主持《名人書房》，把閱讀變成工作樂在其中，還當起了作家書寫人生體悟。從推薦書單到談論古典詩詞，帶你一窺兩位資深主播的閱讀養成。
       《名人書房》節目由冠德玉山教育基金會製作，主持人詹慶齡及製作團隊花了一年時間，訪問各大領域知名人士，從訪談過程梳理出他們的人生故事，以及他們的閱讀習慣、鍾愛的閱讀領域、推薦閱讀的書單等。在這些書裡，不僅可以看出每個人的喜好、專長、涉獵的廣度與深度，還可以從「他們都看些甚麼書？」，發現這些名人的內心世界。</t>
    <phoneticPr fontId="4" type="noConversion"/>
  </si>
  <si>
    <t>嚴長壽：閱讀是最容易可以快速學習的捷徑（名人書房）</t>
    <phoneticPr fontId="4" type="noConversion"/>
  </si>
  <si>
    <t xml:space="preserve">        有「觀光教父」美譽的嚴長壽，卸下飯店總裁身分後，人生下半場投身公益，現任公益平台文化基金會董事長，深耕花東地區的永續發展，致力翻轉教育、改變台灣未來。自小就愛看傳記文學的他，透過閱讀培養思辨的能力，也成為人生的重要養分；在偏鄉埋下教育的種子，看見在地的美好價值，期盼找回讓社會重新走向文明的力量。
       《名人書房》節目由冠德玉山教育基金會製作，主持人詹慶齡及製作團隊花了一年時間，訪問各大領域知名人士，從訪談過程梳理出他們的人生故事，以及他們的閱讀習慣、鍾愛的閱讀領域、推薦閱讀的書單等。在這些書裡，不僅可以看出每個人的喜好、專長、涉獵的廣度與深度，還可以從「他們都看些甚麼書？」，發現這些名人的內心世界。</t>
    <phoneticPr fontId="4" type="noConversion"/>
  </si>
  <si>
    <t xml:space="preserve">邀訪名人：嚴長壽  /  公益平台文化基金會董事長
出品人：馬紹齡 
製作人： 羅裕儀、詹慶齡 </t>
    <phoneticPr fontId="4" type="noConversion"/>
  </si>
  <si>
    <t>常富寧：閱讀可以改變你的態度（名人書房）</t>
    <phoneticPr fontId="4" type="noConversion"/>
  </si>
  <si>
    <t xml:space="preserve">邀訪名人：常富寧  / 體育主播 
出品人：馬紹齡 
製作人： 羅裕儀、詹慶齡 </t>
    <phoneticPr fontId="4" type="noConversion"/>
  </si>
  <si>
    <t xml:space="preserve">        「Hasta La Vista, Baby！」這句深入棒球迷心中的全壘打口號，來自於體育主播常富寧，童年時曾因父親嚴謹的管教感到抗拒，但也因父親的安排另啟工作生涯的新篇章。人生經歷豐富的他，面對機緣或是挫折總是隨遇而安，永遠做足超過需要的準備更是令人折服。誠如其所言，練習能夠增進技術，但閱讀卻可以改變態度。
       《名人書房》節目由冠德玉山教育基金會製作，主持人詹慶齡及製作團隊花了一年時間，訪問各大領域知名人士，從訪談過程梳理出他們的人生故事，以及他們的閱讀習慣、鍾愛的閱讀領域、推薦閱讀的書單等。在這些書裡，不僅可以看出每個人的喜好、專長、涉獵的廣度與深度，還可以從「他們都看些甚麼書？」，發現這些名人的內心世界。</t>
    <phoneticPr fontId="4" type="noConversion"/>
  </si>
  <si>
    <t>陳玉慧：還好我有閱讀，閱讀救了我（名人書房）</t>
    <phoneticPr fontId="4" type="noConversion"/>
  </si>
  <si>
    <t xml:space="preserve">邀訪名人：陳玉慧  /  作家
出品人：馬紹齡 
製作人： 羅裕儀、詹慶齡 </t>
    <phoneticPr fontId="4" type="noConversion"/>
  </si>
  <si>
    <t xml:space="preserve">        九O年代寫下成名作《徵婚啟事》的陳玉慧，創作橫跨文學、新聞與戲劇領域，是作家、是國際特派員，也是影視工作者。閱讀為其慘綠青春找到心靈慰藉，讓他初識世界之廣大。歷經新聞傳媒的黃金年代，訪問過國際間許多重要人物與各國領袖；也以細膩的筆觸、豐富的想像，書寫愛情、紀錄人生經歷。
       《名人書房》節目由冠德玉山教育基金會製作，主持人詹慶齡及製作團隊花了一年時間，訪問各大領域知名人士，從訪談過程梳理出他們的人生故事，以及他們的閱讀習慣、鍾愛的閱讀領域、推薦閱讀的書單等。在這些書裡，不僅可以看出每個人的喜好、專長、涉獵的廣度與深度，還可以從「他們都看些甚麼書？」，發現這些名人的內心世界。</t>
    <phoneticPr fontId="4" type="noConversion"/>
  </si>
  <si>
    <t>王文華：閱讀就像跟一個有趣的朋友促膝長談（名人書房）</t>
    <phoneticPr fontId="4" type="noConversion"/>
  </si>
  <si>
    <t xml:space="preserve">邀訪名人：王文華  /  作家 
出品人：馬紹齡 
製作人： 羅裕儀、詹慶齡 </t>
    <phoneticPr fontId="4" type="noConversion"/>
  </si>
  <si>
    <t xml:space="preserve">       都會愛情代言人王文華，以《蛋白質女孩》一書風靡華文世界，從小背誦古典詩詞、高中受文藝思潮啟蒙、大學接觸文史哲經典，到留學跨足企管行銷，閱讀就是他的日常。擅於觀察、學習與同理，王文華將體會人生視為創作的養分，無論是描繪現代男女對愛情的憧憬與焦慮，或是坦然自剖人生職涯的失敗與掙扎，用輕盈的方式探討沉重議題，難怪他的文字總是能夠輕易觸動人心。
       《名人書房》節目由冠德玉山教育基金會製作，主持人詹慶齡及製作團隊花了一年時間，訪問各大領域知名人士，從訪談過程梳理出他們的人生故事，以及他們的閱讀習慣、鍾愛的閱讀領域、推薦閱讀的書單等。在這些書裡，不僅可以看出每個人的喜好、專長、涉獵的廣度與深度，還可以從「他們都看些甚麼書？」，發現這些名人的內心世界。</t>
    <phoneticPr fontId="4" type="noConversion"/>
  </si>
  <si>
    <t>吳晟：閱讀讓我充滿了生命力、讓我免於老化（名人書房）</t>
    <phoneticPr fontId="4" type="noConversion"/>
  </si>
  <si>
    <t xml:space="preserve">邀訪名人：吳晟  /  詩人 
出品人：馬紹齡 
製作人： 羅裕儀、詹慶齡 </t>
    <phoneticPr fontId="4" type="noConversion"/>
  </si>
  <si>
    <t xml:space="preserve">        種樹詩人吳晟以文字關懷鄉土，從初中開始廣泛閱讀，進而嘗試寫作，創作靈感自生活體驗醞釀而來，與社會脈動息息相關。母親對土地的情感與信託，深深地影響了他的一生，不只以詩作、散文書寫自然，亦以種樹的實際行動相呼應，二十年來在彰化溪州造林保護環境，呼籲大家一同疼惜台灣土地、守護島嶼生態。
       《名人書房》節目由冠德玉山教育基金會製作，主持人詹慶齡及製作團隊花了一年時間，訪問各大領域知名人士，從訪談過程梳理出他們的人生故事，以及他們的閱讀習慣、鍾愛的閱讀領域、推薦閱讀的書單等。在這些書裡，不僅可以看出每個人的喜好、專長、涉獵的廣度與深度，還可以從「他們都看些甚麼書？」，發現這些名人的內心世界。</t>
    <phoneticPr fontId="4" type="noConversion"/>
  </si>
  <si>
    <t>陳亮恭：閱讀是體會與感受生命的途徑（名人書房）</t>
    <phoneticPr fontId="4" type="noConversion"/>
  </si>
  <si>
    <t xml:space="preserve">邀訪名人：陳亮恭  /  臺北市立關渡醫院院長
出品人：馬紹齡 
製作人： 羅裕儀、詹慶齡 </t>
    <phoneticPr fontId="4" type="noConversion"/>
  </si>
  <si>
    <t xml:space="preserve">        臺北市立關渡醫院院長陳亮恭，二十年來深耕於高齡醫學研究，閱讀是他體會與感受生命的途徑，亦從文史哲的角度，書寫思索「老」的意義，試圖從古人智慧尋求對未來的啟發。我們雖然無法逆轉老化過程，卻能夠從心態開始改變，讓自己身心活躍，不以年齡去定義，而是用無齡眼光來思考人生。
       《名人書房》節目由冠德玉山教育基金會製作，主持人詹慶齡及製作團隊花了一年時間，訪問各大領域知名人士，從訪談過程梳理出他們的人生故事，以及他們的閱讀習慣、鍾愛的閱讀領域、推薦閱讀的書單等。在這些書裡，不僅可以看出每個人的喜好、專長、涉獵的廣度與深度，還可以從「他們都看些甚麼書？」，發現這些名人的內心世界。</t>
    <phoneticPr fontId="4" type="noConversion"/>
  </si>
  <si>
    <t>高希均說好書永遠存在，王力行藉閱讀擁有美好世界（名人書房）</t>
    <phoneticPr fontId="4" type="noConversion"/>
  </si>
  <si>
    <t xml:space="preserve">邀訪名人：高希均、王力行  /  遠見．天下文化創辦人與發行人
出品人：馬紹齡 
製作人： 羅裕儀、詹慶齡 </t>
    <phoneticPr fontId="4" type="noConversion"/>
  </si>
  <si>
    <t xml:space="preserve">       遠見．天下文化事業群創辦人高希均與發行人王力行，八O年代有感於國人對於國際知識的困乏，決心創辦文化媒體事業。秉持熱情與理想，堅守知識份子「讀一流書、做一流人」的使命與責任感，相信閱讀的力量，持續傳播進步觀念，透過與時俱進的學習、觀察與反思打開視野，看見更寬廣的世界，發現更好的自己。
       《名人書房》節目由冠德玉山教育基金會製作，主持人詹慶齡及製作團隊花了一年時間，訪問各大領域知名人士，從訪談過程梳理出他們的人生故事，以及他們的閱讀習慣、鍾愛的閱讀領域、推薦閱讀的書單等。在這些書裡，不僅可以看出每個人的喜好、專長、涉獵的廣度與深度，還可以從「他們都看些甚麼書？」，發現這些名人的內心世界。</t>
    <phoneticPr fontId="4" type="noConversion"/>
  </si>
  <si>
    <t>范毅舜：閱讀是身心靈介面的交流（名人書房）</t>
    <phoneticPr fontId="4" type="noConversion"/>
  </si>
  <si>
    <t xml:space="preserve">邀訪名人：范毅舜  /  攝影作家 
出品人：馬紹齡 
製作人： 羅裕儀、詹慶齡 </t>
    <phoneticPr fontId="4" type="noConversion"/>
  </si>
  <si>
    <t xml:space="preserve">        國際攝影作家范毅舜，自創作中追尋信仰與藝術的意義，對於攝影懷抱著無比的熱情與活力，從柯比意的經典建築到屏東大武山下的教堂、從野台戲的生命情調到故鄉的濃厚人情，透過觀景窗觀照世界框取出令人驚豔的照片，也以文字真誠描述影像背後的動人故事，閱讀之於范毅舜，就是一場身心靈介面的精采交流。
       《名人書房》節目由冠德玉山教育基金會製作，主持人詹慶齡及製作團隊花了一年時間，訪問各大領域知名人士，從訪談過程梳理出他們的人生故事，以及他們的閱讀習慣、鍾愛的閱讀領域、推薦閱讀的書單等。在這些書裡，不僅可以看出每個人的喜好、專長、涉獵的廣度與深度，還可以從「他們都看些甚麼書？」，發現這些名人的內心世界。</t>
    <phoneticPr fontId="4" type="noConversion"/>
  </si>
  <si>
    <t>索蘭琪的少女心事  /  Petite Solange</t>
    <phoneticPr fontId="4" type="noConversion"/>
  </si>
  <si>
    <t>導演： 艾克塞爾荷貝
演員： 潔德斯普林格、蕾雅杜嘉、菲利普科特林</t>
    <phoneticPr fontId="4" type="noConversion"/>
  </si>
  <si>
    <t>盧卡諾影展 正式選片  /  法國尚維果獎 最佳劇情片
細膩呈現少女心事 重新定義青少年電影
幸福的模樣 是否只是個美好想像？
         13歲的索蘭琪是個情竇初開的花樣少女，成長過程中，爸媽就是心目中理想伴侶模範，快樂的家庭生活也讓她對這世界充滿著好奇心與嚮往。
         正當她開始探索青春的美好時，以往被大家視為模範夫妻的父母卻開始天天爭執、吵架，甚至逐漸演變成分床、離婚的情況，連最照顧自己的哥哥也受不了離家。家中的變化也讓敏感纖細的索蘭琪心情起伏不定，她開始嘗試各種方法想維繫爸媽的婚姻，希望能夠靠自己的努力守護心中認定的幸福模樣，而她也因此開始思考，究竟什麼才是真正的愛...</t>
    <phoneticPr fontId="4" type="noConversion"/>
  </si>
  <si>
    <t>高原上的家屋  /  Utama</t>
    <phoneticPr fontId="4" type="noConversion"/>
  </si>
  <si>
    <t>導演：亞歷杭德羅．洛艾薩．格里希
演員：荷西．卡爾奇納
　　　路易莎．奎斯佩
　　　桑托斯．喬克</t>
    <phoneticPr fontId="4" type="noConversion"/>
  </si>
  <si>
    <t>玻利維亞 奧斯卡最佳國際影片代表  /  日舞影展 世界劇情長片競賽單元評審團大獎
台北電影節 國際新導演競賽入圍  /  日本Skip City國際影展 評審團特別獎
        玻利維亞高原上大旱未解，老夫妻安住一方家屋不以為苦。天剛亮，老爺爺便趕著駱馬出門放牧，老奶奶則是遠道打水，備妥一日餐食。兩人相伴、勤懇度日，眼裡盡是無須言語的情意。某天，住在城裡的孫子來訪，殷殷苦勸兩老搬離這一片荒蕪之地。老爺爺堅持留守，老奶奶左右為難。在下一場雨來臨之前，乾涸的靈魂能否找到回家的路？</t>
    <phoneticPr fontId="4" type="noConversion"/>
  </si>
  <si>
    <t>腐男調酒師的嗜好  /  The Taste of a Rotten Boy Bartender</t>
    <phoneticPr fontId="4" type="noConversion"/>
  </si>
  <si>
    <t>導演：池田純矢
演員：和田琢磨、升毅、須賀健太</t>
    <phoneticPr fontId="4" type="noConversion"/>
  </si>
  <si>
    <t>人氣同名漫畫改編深夜劇集 
和田琢磨 搞笑演出腐入膏肓調酒師
        響總一郎是湘南一間酒吧的調酒師，擁有俊俏的外表，老愛耍酷搞神祕的他，私底下有一個絕不能讓人知道的秘密，那就是……他是一個超級腐男！工作之餘的興趣就是為店裡的同事、客人尋找「真命天子」，並放肆地腦補他們的戀愛故事，再以此作為ＢＬ同人漫畫的創作題材。</t>
    <phoneticPr fontId="4" type="noConversion"/>
  </si>
  <si>
    <t>性平</t>
    <phoneticPr fontId="4" type="noConversion"/>
  </si>
  <si>
    <t>馬克思和秘密之屋  /  Max Winslow and the House of Secrets</t>
    <phoneticPr fontId="4" type="noConversion"/>
  </si>
  <si>
    <t xml:space="preserve">        五名青少年被邀請到一位古怪的億萬富翁的家中，參加一場贏得豪宅的比賽。當他們被困在房子裡並被迫面對一個邪惡的AI實體時，夜晚發生了黑暗的轉變，這個實體控制了房子裡的一切，包括他們的命運……</t>
    <phoneticPr fontId="4" type="noConversion"/>
  </si>
  <si>
    <t>導演：肖恩奧爾森
演員：坦納布坎南、傑森傑納、潔德蔡諾維斯</t>
    <phoneticPr fontId="4" type="noConversion"/>
  </si>
  <si>
    <t>艾米莉亞2.0  /  AMELIA 2.0</t>
    <phoneticPr fontId="4" type="noConversion"/>
  </si>
  <si>
    <t xml:space="preserve">        當他的妻子艾米莉亞患上動脈瘤，導致她臥床不起並慢慢死亡時，警官卡特想辦法讓她復活。衛斯理企業與他接洽，希望他允許艾米莉亞成為一個實驗的測試對象，該實驗將把她的思想置於一個新的人造身體中，出於絕望，卡特同意。但結果真的是艾米莉亞嗎？還是完全是別的東西？……</t>
    <phoneticPr fontId="4" type="noConversion"/>
  </si>
  <si>
    <t>AI
醫學科技</t>
    <phoneticPr fontId="4" type="noConversion"/>
  </si>
  <si>
    <t>致命謬斯  /  MUSE</t>
    <phoneticPr fontId="4" type="noConversion"/>
  </si>
  <si>
    <t xml:space="preserve">        亞當是位懷才不遇為理想與生活苦苦掙扎的畫家。在一段因緣際會之下，一個來自凱爾特傳說中的神話般致命幽魂——Leannsn Si——(仙女情人)闖入他的生活並讓他的畫思泉湧如潮。然而這如夢如幻的仙女成為他的繆斯和情人時，畫家的生命將被永遠翻轉.......</t>
    <phoneticPr fontId="4" type="noConversion"/>
  </si>
  <si>
    <t>導演：約翰伯爾
演員：萊利伊根、艾麗艾文斯、凱特曼西</t>
    <phoneticPr fontId="4" type="noConversion"/>
  </si>
  <si>
    <t>血獵手：混血者的崛起  /  Blood Hunters: Rise of the Hybrids</t>
    <phoneticPr fontId="4" type="noConversion"/>
  </si>
  <si>
    <t xml:space="preserve">        加布里埃拉在阿斯旺混血兒殺死她的家人後踏上了復仇之路，她與一隊名為屠夫的惡魔獵手和一個名叫博洛的混血兒殺手合作，希望挽回他的人性。這支不太可能的隊伍與超自然地下世界的混合軍閥納迦和岡德拉糾纏在一起。在此過程中，加布里埃拉發現了與博洛不太可能的伙伴關係。他們沒有意識到的是，他們都是一個扭曲計劃中的棋子，該計劃是在引誘和摧毀這片土地上最優秀的惡魔獵手……</t>
    <phoneticPr fontId="4" type="noConversion"/>
  </si>
  <si>
    <t>導演：樊尚索貝拉諾
演員：黃美玲、張莎拉、蒙蘇爾德爾羅莎里奧</t>
    <phoneticPr fontId="4" type="noConversion"/>
  </si>
  <si>
    <t>日出日落：屋頂上的提琴手  /  Fiddler’s Journey to the Big Screen</t>
    <phoneticPr fontId="4" type="noConversion"/>
  </si>
  <si>
    <t>導演：丹尼爾．雷姆</t>
    <phoneticPr fontId="4" type="noConversion"/>
  </si>
  <si>
    <t>加州棕櫚泉國際影展 正式入選  /  亞特蘭大猶太電影節 觀眾票選最佳紀錄片
休斯頓猶太電影節 觀眾票選最佳影片  /  美國奔流國際影展 觀眾票選最佳紀錄片  /  波蘭克拉科夫影展 最佳影片入圍
        《屋頂上的提琴手》自1971年上映以來已逾半世紀，這部改編自百老匯經典音樂劇的電影，當年不但高踞全球票房冠軍，累計觀影人次更突破十億大關。為何一部以猶太村莊為背景的傳統婚嫁故事，竟能跨越文化藩籬，進駐影迷心間？本片由奧斯卡金像獎提名導演掌鏡，以非猶太裔導演為經，主創團隊的靈魂人物為緯，從主演、攝影、配樂、美術等各個方面交相回憶，為觀眾揭開這部《紐約客》盛讚「影史最傑出音樂劇電影」，如何巧妙雜揉悲喜，以笑容盛接淚珠。</t>
    <phoneticPr fontId="4" type="noConversion"/>
  </si>
  <si>
    <t>導演：亞當歐頓
演員：克里斯艾里斯、小艾德貝格雷、凱特沃艾倫</t>
    <phoneticPr fontId="4" type="noConversion"/>
  </si>
  <si>
    <t>傳記
藝術</t>
    <phoneticPr fontId="4" type="noConversion"/>
  </si>
  <si>
    <t>心情直播不NG  /  Welcome Back</t>
    <phoneticPr fontId="4" type="noConversion"/>
  </si>
  <si>
    <t>導演： 三谷幸喜
演員： 唐澤壽明、 鈴木京香、西村雅彥、近藤芳正、渡邊謙</t>
    <phoneticPr fontId="4" type="noConversion"/>
  </si>
  <si>
    <t xml:space="preserve">        高人氣的東京電台，將在今晚直播廣播劇「女人的命運」。編劇是個害羞的家庭主婦鈴木宮子（鈴木京香飾），她在全國甄選中脫穎而出，以這部「自傳式」作品奪冠。就在開演前，過氣女星千本野子（戶田惠子飾）突然要將主角從主婦「律子」改成大律師「瑪麗珍」Mary Jane，男主角也不爽了，他也要變成外國人，並指定飛行員。場景也跟著從日本商店街，移到美國芝加哥……。「女人的命運」越走越遠，幕後特效手忙腳亂，導播（唐澤壽明飾）與製作人（西村雅彥飾）急得如熱鍋上螞蟻幾乎抓狂，連聽眾也慷慨激昂隨之起舞。這一晚，演員都陷入追求自我實現的高亢情緒中。</t>
    <phoneticPr fontId="4" type="noConversion"/>
  </si>
  <si>
    <t>鬼壓床了沒  /  A Ghost of A Chance</t>
    <phoneticPr fontId="4" type="noConversion"/>
  </si>
  <si>
    <t>導演： 三谷幸喜
演員： 阿部寬、佐藤浩市、深田恭子、淺野忠信、唐澤壽明 、竹內結子、草彅剛、篠原涼子、 中井貴一、深津繪里</t>
    <phoneticPr fontId="4" type="noConversion"/>
  </si>
  <si>
    <t xml:space="preserve">         一樁殺人案，嫌疑犯握有超完美的不在場證明，但他唯一的證人，竟然是四百年前含冤而死的落難武士鬼魂（西田敏行飾）。而連吃敗仗的女律師（深津繪里飾），為求翻身接下這樁離奇殺人案，召喚鬼魂現身。只有女律師可以看得到的武士幽靈真能登堂入庭？衰尾律師又將如何在眼見為憑的頑固檢察官（中井貴一飾）前證明，完成這場不可能的人鬼審判？</t>
    <phoneticPr fontId="4" type="noConversion"/>
  </si>
  <si>
    <t>北齋：浮世繪傳奇  /  Hokusai</t>
    <phoneticPr fontId="4" type="noConversion"/>
  </si>
  <si>
    <t>導演： 橋本一
演員： 柳樂優彌、阿部寬、玉木宏、永山瑛太、田中泯</t>
    <phoneticPr fontId="4" type="noConversion"/>
  </si>
  <si>
    <t>這幅畫改變了全世界！     全世界最知名的日本畫家傳奇一生
第33屆東京國際影展閉幕片
         江戶時代因為幕府剝奪了許多藝術家的表達自由，卻有一位畫師從未曾停下他的畫筆，他就是畫出《神奈川沖浪裏》流傳千年的葛飾北齋。年輕的北齋 (柳樂優彌 飾演)有著高超的畫風和技巧，卻有志難伸生活潦倒，雖然他的才華被當時專營浮世繪的人氣出版商蔦屋重三郎 (阿部寬 飾演)發掘，但遲遲無法找到繪畫真諦的北齋，斷然拒絕他的援助。即使有喜多川歌麿 (玉木宏 飾演)、東洲齋寫樂(浦上晟周 飾演)等競爭對手引領風潮，北齋只想追尋繪畫方向，最後受到重三郎的激勵，北齋終於找到屬於自己獨一無二的創作風格。
         北齋結識了不斷衝撞體制的通俗小說家柳亭種彥(永山瑛太 飾演)，兩人意氣相投形成莫逆。70歲後的北齋(田中泯 飾演)即使突然中風病倒之後，慣用繪畫的右手也因此麻痺，這不但沒有阻止他繼續繪畫的勇氣甚至仍雲遊日本，最後創作了「富嶽三十六景」的代表作。北齋曾為種彥被幕府殺害的事件，讓他悲憤不已，認為「就是現在，我必須畫下去！」終其一生繪畫了3萬件畫作！</t>
    <phoneticPr fontId="4" type="noConversion"/>
  </si>
  <si>
    <t>春日小戀曲  /  Spring Blossom</t>
    <phoneticPr fontId="4" type="noConversion"/>
  </si>
  <si>
    <t>導演： 蘇珊林頓
演員： 蘇珊林頓、阿爾諾法盧瓦</t>
    <phoneticPr fontId="4" type="noConversion"/>
  </si>
  <si>
    <t>才女導演來自演藝世家好基因 自編自導自演一手包辦
創作緣由青春期對同儕太無感 劇本從15歲開始花6年完成此片
         蘇珊 (蘇珊林頓 飾演)是一個16歲情竇初開的少女，她跟周遭朋友總是格格不入，同齡少男們也引不起她的興趣，每天過著百無聊賴的日子。有天當她經過咖啡廳前遇見了一位成熟帥氣的男子拉斐爾（阿爾諾法盧瓦 飾演），令蘇珊怦然心動，她躲在暗處偷偷觀察他，才知道原來他是一位舞台劇演員。蘇珊終於鼓起勇氣跟拉斐爾搭訕，沒想到兩人之間快速築起的情愫，世界都被隔絕在外……</t>
    <phoneticPr fontId="4" type="noConversion"/>
  </si>
  <si>
    <t>魔幻時刻  /  Magic Hour</t>
    <phoneticPr fontId="4" type="noConversion"/>
  </si>
  <si>
    <t>導演： 三谷幸喜
演員： 綾瀨遙、佐藤浩市、妻夫木聰、香川照之、 唐澤壽明 、 西田敏行</t>
    <phoneticPr fontId="4" type="noConversion"/>
  </si>
  <si>
    <t xml:space="preserve">         一個俱樂部經理備後登（妻夫木聰 飾），搞不清楚狀況下愛上黑道老大的情婦瑪莉（深津繪里 飾），沒想到被黑道老大的手下黑川抓姦在床，情急之下備後只好說謊自己認識傳說中的殺手德拉富樫，以求脫身。黑道老大天塩（西田敏行 飾）下令要備後在五天內找出德拉富樫，在無計可施之下，備後找來三流演員村田（佐藤浩市 飾）冒充殺手德拉富樫，讓村田以為這是一部他當男主角的黑道電影。沒想到入戲極深的村田卻誤打誤撞讓老大天塩心悅誠服地想要網羅他為手下，在荒唐滑稽的設計與安排，一場真真假假、假假真真的『戲中戲』完美上演，引發了一連串的誤會與笑料，令觀眾拍手叫絕。</t>
    <phoneticPr fontId="4" type="noConversion"/>
  </si>
  <si>
    <t>非戀人絮語  /  NÖ</t>
    <phoneticPr fontId="4" type="noConversion"/>
  </si>
  <si>
    <t>導演： 迪特里希布格曼
演員： 安娜布格曼、亞歷山大庫恩、漢斯史屈勒</t>
    <phoneticPr fontId="4" type="noConversion"/>
  </si>
  <si>
    <t xml:space="preserve">        一對徹夜未眠的情侶蒂娜 (安娜布格曼 飾)與米歇爾 (亞歷山大庫恩 飾)，兩人的感情正面臨最經典的抉擇難題：要分手或是走入婚姻？看不見未來的米歇爾想著，好像到了該分手的時候；蒂娜卻對走入婚姻、生兒育女滿懷期待，對米歇爾的分手提議只有一個回答：「不！」
         時光流轉，歷經初為人父的恐懼、如戰場一般的生產過程，甚至是舊情人的逆襲！每段時間、每個場景都像是對兩人愛情的一場試煉。美好時光不復存在，誰還記得當初那個動人的定情之吻？</t>
    <phoneticPr fontId="4" type="noConversion"/>
  </si>
  <si>
    <t>有頂天大飯店  /  Suite Dreams</t>
    <phoneticPr fontId="4" type="noConversion"/>
  </si>
  <si>
    <t>導演： 三谷幸喜
演員： 小田切讓、佐藤浩市、役所廣司、 松隆子、唐澤壽明、香取慎吾、麻生久美子</t>
    <phoneticPr fontId="4" type="noConversion"/>
  </si>
  <si>
    <t>充滿意外驚喜的除夕夜，只能祈禱奇蹟發生
        新年即將倒數，五星級大飯店的所有工作人員都在準備盛大慶祝活動，同時麋鹿研究所也特別舉辦了年度風雲人物頒獎典禮，而剛剛爆發醜聞案的議員（佐藤浩市 飾）也在飯店裡躲避大批記者的訪問。飯店住房經理（役所廣司飾）要面對所有的突發狀況，複雜又環環相扣的人物關係，包括議員秘密前女友的客房服務員（松隆子 飾）、寂寞難耐的應召女郎（篠原涼子 飾）、嚮往音樂的服務生（香取慎吾 飾），他們都讓有頂天大飯店變成應接不暇的絢麗舞台。</t>
    <phoneticPr fontId="4" type="noConversion"/>
  </si>
  <si>
    <t>愛戀花語  /  Mellow</t>
    <phoneticPr fontId="4" type="noConversion"/>
  </si>
  <si>
    <t>喜歡一定要說出口嗎？
        單身、沒有女友、宣稱「花就是我的戀人」的夏目誠一（田中圭 飾），經營著小鎮一間時尚花店。他一直暗戀著獨力經營拉麵店的店主木帆（岡崎紗繪 飾），卻不敢表達愛意。溫柔的誠一很受女生歡迎，已婚人妻麻里子（友坂理惠 飾）竟然在自己老公面前向他表白、初中生宏美亦帶同仰慕自己的閨密向他表明心意，令他很苦惱；另一方面，木帆的拉麵店即將結業，她亦準備離開日本… 這些帶點笨拙的單戀故事，最終能夠開花結果嗎？</t>
    <phoneticPr fontId="4" type="noConversion"/>
  </si>
  <si>
    <t>導演：今泉力哉
演員：田中圭、友坂理惠</t>
    <phoneticPr fontId="4" type="noConversion"/>
  </si>
  <si>
    <t>消失的達文西 / The Savior for Sale</t>
    <phoneticPr fontId="4" type="noConversion"/>
  </si>
  <si>
    <t>導演：安東尼維金</t>
    <phoneticPr fontId="4" type="noConversion"/>
  </si>
  <si>
    <t>藝術</t>
    <phoneticPr fontId="4" type="noConversion"/>
  </si>
  <si>
    <t>過程曲折！風暴席捲藝術界！  21世紀討論度最高的畫作！神秘遠勝〈蒙娜麗莎的微笑〉！
一幅畫，引爆文化霸權、政治角力和貪婪   達文西巨作〈救世主〉 台幣3000元變130億的驚奇之旅
         21世紀全球討論度最高的藝術圈話題，從紐約、倫敦、巴黎、摩納哥到沙烏地阿拉伯，被稱為「最後一幅達文西」的真跡巨作掀起了軒然大波。這幅以耶穌基督為主角的〈救世主〉，神秘遠勝達文西〈蒙娜麗莎的微笑〉，更有「男版蒙娜麗莎的微笑」之稱。畫作本身鑑定的爭議已曲折離奇，西方國家對最新買主也有不少反彈聲浪，但仍無減一般民眾與權貴們對它的狂熱，無懼真假的質疑，達文西的大師光環讓這幅畫創下藝術拍賣史最高價！</t>
    <phoneticPr fontId="4" type="noConversion"/>
  </si>
  <si>
    <t>非甜蜜生活 / Three Floors</t>
    <phoneticPr fontId="4" type="noConversion"/>
  </si>
  <si>
    <t>導演：南尼莫瑞提
演員：里卡多史卡馬西奧、瑪姬麗塔貝、艾芭羅爾瓦雀、阿德里亞諾吉安尼尼</t>
    <phoneticPr fontId="4" type="noConversion"/>
  </si>
  <si>
    <t>坎城影展競賽片 首映全場鼓掌十五分鐘    金棕櫚大師 南尼莫瑞提 睽違六年 深情力作
以色列動人小說改編 義大利金獎演員同台飆戲
         盧西奧一家住在羅馬市區的三層公寓一樓，常請鄰居爺爺照顧女兒，一場意外的發生，卻讓盧西奧覺得疑點重重；偽單親的莫妮卡住在二樓，總是獨自一人照料剛出生的女兒，孤單無援，直到被通緝的丈夫哥哥出現......住在三樓的法官夫妻，對行事魯莽的兒子倍感頭疼，也因為酒駕肇事，造成了家庭破裂失和；三戶家庭，因為不同的選擇，深深影響了彼此的生命軌跡。</t>
    <phoneticPr fontId="4" type="noConversion"/>
  </si>
  <si>
    <t>2023</t>
  </si>
  <si>
    <t>售命  /  Life For Sale</t>
    <phoneticPr fontId="4" type="noConversion"/>
  </si>
  <si>
    <t>導演： 鄧仲謀
演員： 傅孟柏 、 曾之喬 、 蔡淑臻 、 李銘忠</t>
    <phoneticPr fontId="4" type="noConversion"/>
  </si>
  <si>
    <t>動作
犯罪</t>
    <phoneticPr fontId="4" type="noConversion"/>
  </si>
  <si>
    <t>拳拳到肉的野性打鬥、直擊人性的極致挑戰，今年最荒誕黑色暴力電影！
不按牌理出牌的情節，出乎意料的展開，金鐘視帝傅孟柏從影最「野性」演出！
無神之的不下雨》「雨天CP」傅孟柏、曾之喬再相聚，大銀幕玩命飆演技！
一條爛命，你想要嗎？
二十七歲的厭世保險員阿良（傅孟柏 飾）一天到晚都在想要怎麼死，生命對他而言只是不停重複跳針，直到某天撿到日本文豪三島由紀夫的遺作《性命出售》才想通….就算要關門大吉，也應該先來個清倉大拍賣！可是沒想到這條命在網上竟然乏人問津，就在他心灰意冷之際，阿良得知鄰居陳瑜真（曾之喬 飾）的兒子命在旦夕需要心臟移植，正當他猶豫是否捐出心臟時，一位美豔女總裁沈晶（蔡淑臻 飾）開出天價要買阿良的命做人體實驗，同時又冒出一位黑道老大派出殺手鬼臂（李銘忠 飾）綁架了他父母威脅他賣命。阿良沒萬萬沒料到他一文不值的生命，現在竟然大家搶著要！但命就一條，阿良要如何全身而退呢？</t>
    <phoneticPr fontId="4" type="noConversion"/>
  </si>
  <si>
    <t>高山上的熱氣球  /  Echo</t>
    <phoneticPr fontId="4" type="noConversion"/>
  </si>
  <si>
    <t>導演： 柯淑卿
演員： 陸夏、喜翔、楊貴媚、張詩盈</t>
    <phoneticPr fontId="4" type="noConversion"/>
  </si>
  <si>
    <t>童話・世界  /  Fantasy·World</t>
    <phoneticPr fontId="4" type="noConversion"/>
  </si>
  <si>
    <t>導演： 唐福睿
演員： 張孝全、李康生、江宜蓉、尹馨、夏于喬</t>
    <phoneticPr fontId="4" type="noConversion"/>
  </si>
  <si>
    <t xml:space="preserve">         初出社會的人權律師張正煦（張孝全 飾），首次承辦案件便是震驚社會一時的補教名師性侵案；被告湯師承（李康生 飾）不僅利用童話故事哄騙年輕女學生，更假借交往名義與她們發生關係。涉世未深的張正煦為求表現，想盡辦法要奪下官司勝利，希望能在工作上有所成就，卻沒發現心儀的對象女高中生陳新（江宜蓉 飾），正一步步落入湯師承所設下的圈套...</t>
    <phoneticPr fontId="4" type="noConversion"/>
  </si>
  <si>
    <t>遺屍物  /  Lost and Found</t>
    <phoneticPr fontId="4" type="noConversion"/>
  </si>
  <si>
    <t>導演： 霍吉多拉多
演員： 艾瓦羅莫特、琪娜蘇亞雷斯、 薇洛妮卡安琪葵</t>
    <phoneticPr fontId="4" type="noConversion"/>
  </si>
  <si>
    <t>《抓狂酒吧》《不思議女人》金獎製片團隊懸疑驚悚新作
Netflix全球熱門影集《紙房子》主角「教授」大銀幕演技代表作
河底打撈出的行李箱竟裝著嬰屍！然而這只是駭人真相的開始…
        馬力歐在警局失物招領處的一間大倉庫工作，那裡堆積了數十年來無人認領的各種遺失物。多年來，他總是與人保持距離，把時間花在研究遺失物上，希望能將它們物歸原主，只有女警海蓮娜能卸下他的心防。
         某天一個從河底打撈上來的行李箱被送到倉庫，他赫然發現裡頭有一具嬰屍！馬力歐根據行李箱的線索找到一名年輕女子莎拉，卻發現她從小就受困在人口販賣組織中……</t>
    <phoneticPr fontId="4" type="noConversion"/>
  </si>
  <si>
    <t>銀之河  /  Amanogawa</t>
    <phoneticPr fontId="4" type="noConversion"/>
  </si>
  <si>
    <t>導演：古新舜
演員：福地桃子、柳喬之、吉滿寬人、住岡梨奈</t>
    <phoneticPr fontId="4" type="noConversion"/>
  </si>
  <si>
    <t xml:space="preserve">        高中生小栞（福地桃子）從小和母親一起在東京生活。忙於工作不常在家的母親，對小栞的課業成績十分要求，讓他感到痛苦不堪，母女之間也因此經常發生衝突。此時，傳來祖母生病住院的消息，深受祖母寵愛的小栞，決定代替他前往屋久島參加太鼓演奏的活動。在那裡，小栞遇到了一個機器人…</t>
    <phoneticPr fontId="4" type="noConversion"/>
  </si>
  <si>
    <t>超級蜥蜴王  /  Leio</t>
    <phoneticPr fontId="4" type="noConversion"/>
  </si>
  <si>
    <t>導演： 查理克萊勒蒙功
演員： 披查亞尼迪裴善官 妲楠拓尼拉興、吉娜戴蘇薩</t>
    <phoneticPr fontId="4" type="noConversion"/>
  </si>
  <si>
    <t>每天上班總是累得要死  /  Struggling Man</t>
    <phoneticPr fontId="4" type="noConversion"/>
  </si>
  <si>
    <t>導演： 李闘士男
演員： 安田顯、 小池榮子、岡田結實</t>
    <phoneticPr fontId="4" type="noConversion"/>
  </si>
  <si>
    <t>《每天回家老婆都在裝死》原班人馬睽違四年再度爆笑出擊
安田顯、小池榮子繼口碑日劇《我的事說來話長》後再扮夫妻
獻給在每天日常中默默打拼的無名英雄，共鳴度120%的電影
         45歲的伊澤春男在超市當了15年主任卻一直無法升遷，儘管如此，信任他的店長說：「春男就是我們這家店的指揮塔！」這句話仍然激勵著春男！他不斷夢想能夠升職成為店長，然而期待已久的日子和現實之間的酸甜苦辣，使他的大腦就像是戰場。這位中年上班族，每天都懷抱著一個甜蜜、嫉妒、怨恨和遺憾的堅強心態在奮鬥。
不過，他到底是為了什麼而努力？他這麼辛苦到底是在追求什麼？</t>
    <phoneticPr fontId="4" type="noConversion"/>
  </si>
  <si>
    <t>比《侏羅紀世界》更狂！史上最大巨蜥撕裂地表！
媲美《哥吉拉》，泰國影史前所未見怪獸鉅作！
《屍約》特效總監打造目瞪口呆震撼視效爽片！
         一個過氣歌手回到他的家鄉參加一場鑽井大賽，企圖贏得百萬現金大獎。但參賽者們有所不知的是，這片乾涸的土地下，竟潛藏著兇猛無比的致命巨獸，準備將他們一個個生吞活剝！</t>
    <phoneticPr fontId="4" type="noConversion"/>
  </si>
  <si>
    <t>講話沒有在聽  /  Can you hear me?</t>
    <phoneticPr fontId="4" type="noConversion"/>
  </si>
  <si>
    <t>導演：李念修
演員：金士傑、楊貴媚、班鐵翔、竺定誼、張詩盈、梁舒涵、張再興、謝孟庭</t>
    <phoneticPr fontId="4" type="noConversion"/>
  </si>
  <si>
    <t>2022金馬獎最佳劇情短片
         阿忠在家一覺醒來，發現自己死了。他看著太太和子女處理他的身後事，一家人圍著屍體一邊吃著早餐、一邊七嘴八舌。鬼阿忠也在自己屍體旁喋喋不休，一家人各說各話，各種荒唐事連番發生——兒子說媽媽謀殺親夫、前來處理的員警莫名見鬼、太太不顧眾人反對，硬要推阿忠的屍體去河堤……。
太太雖然聽不見鬼阿忠的半句話，但心有靈犀，知道阿忠最後的心願。</t>
    <phoneticPr fontId="4" type="noConversion"/>
  </si>
  <si>
    <t>生命教育
生死議題</t>
    <phoneticPr fontId="4" type="noConversion"/>
  </si>
  <si>
    <t>美好的早晨  /  One Fine Morning</t>
    <phoneticPr fontId="4" type="noConversion"/>
  </si>
  <si>
    <t>導演： 米雅韓桑露芙
演員： 蕾雅瑟杜、帕斯卡葛雷果利、梅維爾波柏、妮可賈西亞</t>
    <phoneticPr fontId="4" type="noConversion"/>
  </si>
  <si>
    <t>坎城影展導演雙週最大獎【歐洲電影獎】
歐洲電影獎提名【最佳女主角】
奧斯卡最佳國際電影 法國代表前五強
動人口碑橫掃多倫多影展、芝加哥影展
才女導演米雅韓桑露芙 Ｘ 法國影后蕾雅瑟杜
照顧家人與自我實現 哪一個才是真正的美麗人生？
        珊卓拉是一位獨自撫養女兒的年輕母親，她定期探望已退休的哲學教授父親，並為了父親的照護而全力奔走。就在人生緊湊到令人喘不過氣的時刻，珊卓拉與許久未見的克萊門特再度相逢，儘管兩人彼此吸引，但橫跨在新戀情間的複雜關係卻讓彼此遲疑......
         一段傾心的戀曲，一場電光火石的生命體悟，永恆或許在遠方，卻也可以是那一個美好的早晨。</t>
    <phoneticPr fontId="4" type="noConversion"/>
  </si>
  <si>
    <t>劇情
愛情</t>
    <phoneticPr fontId="4" type="noConversion"/>
  </si>
  <si>
    <t>柏格曼的島  /  Bergman Island</t>
    <phoneticPr fontId="4" type="noConversion"/>
  </si>
  <si>
    <t>導演： 米雅韓桑露芙
演員： 維琪克雷普、提姆羅斯、蜜雅瓦西寇斯卡、安德斯丹尼爾森李</t>
    <phoneticPr fontId="4" type="noConversion"/>
  </si>
  <si>
    <t>2021坎城影展主競賽單元
多倫多電影節、紐約電影節、柳賴德電影節官方入選
INDIEWIRE、視與聽雜誌、衛報、浮華世界 票選年度必看電影
《巴黎電幻世代》《愛情未來》法國才女導演角逐金棕櫚新作
全片拍攝於瑞典「柏格曼之島」—法羅 獻給影迷與藝術家的告白情書
一對美國編導夫妻克麗絲與東尼來到瑞典法羅島（Fårö）度假，希望能在這個造就20世紀偉大導演柏格曼無數傑作的影迷之島，找到下一部作品的創作靈感，完成劇本。在到處都能見到電影大師過往風采的柏格曼之島，這對夫妻的關係卻逐漸出現分歧。克麗絲陷入了她的創作世界，希望能在故事與故事之間，找到人生的解答......</t>
    <phoneticPr fontId="4" type="noConversion"/>
  </si>
  <si>
    <t>就在今夜  /  The Passengers of the Night</t>
    <phoneticPr fontId="4" type="noConversion"/>
  </si>
  <si>
    <t>導演： 米夏埃爾艾斯
演員： 夏綠蒂甘斯柏、奇多里雍席斯特、諾亞阿比 、梅根諾坦、艾曼紐琵雅</t>
    <phoneticPr fontId="4" type="noConversion"/>
  </si>
  <si>
    <t>2022柏林影展競賽片
2022台北電影節 觀眾票選淚推 口碑神作
賺人熱淚 《我的巴黎舅舅》導演米夏埃爾艾斯 最新作品
夏綠蒂甘絲柏格 X 艾曼紐琵雅 兩大影后 動人飆戲！！！
每一通心情call-in，都是回憶的珍貴片刻
        1981年的巴黎街頭一片狂歡，慶賀左派政權在大選的勝利，剛剛離婚的伊莉莎白，卻不得不找工作來維持生活，撫養嚮往成為詩人的兒子、滿懷社會理想的女兒。她陰錯陽差錄取了深夜廣播節目〈夜行過客〉的節目助理，負責接聽網友的call in，並協助接待參與節目的素人來賓。
         某天晚上，一名流浪少女來到了節目現場，讓伊莉莎白起了惻隱之心。只是這個愛好自由不羈的靈魂就像蝴蝶效應一樣，悄悄帶給她的家庭新的火花與影響...一個屋簷下，四個截然不同的靈魂在醉人的巴黎努力生存；生活的殘酷與不堪，隨著搖曳且迷幻的樂聲，被塞納河畔的夜色輕輕撫慰，成了白日瞬光也止不住的永恆。</t>
    <phoneticPr fontId="4" type="noConversion"/>
  </si>
  <si>
    <t>舌尖上的禪  /  The Zen Diary</t>
    <phoneticPr fontId="4" type="noConversion"/>
  </si>
  <si>
    <t>導演： 中江裕司
演員： 澤田研二、松隆子</t>
    <phoneticPr fontId="4" type="noConversion"/>
  </si>
  <si>
    <t>「一年十二個月，我從一無所有的廚房『榨』出菜肴來，品嘗四季的味道。」
        一個人，一隻狗，在一年當中伴隨季節交替的生活樣貌。長年獨居於輕井澤山間的作家阿勉，一日三餐、一年四季的飲食都取自大自然，山野中的果實、香菇、野草、竹筍皆可上桌。有時，阿勉的文字編輯同時也是女友的真知子，會從東京來到他的住處拜訪，一起烹煮當季食材，然後和心愛的人一起品嘗的料理是最美味。從立春到冬至，懷著感恩之心去收下這些由大自然所孕育出的食物，就像是懷抱一股珍惜活在此刻瞬間的感受。
        阿勉在山野生活中，慢慢學習出人生的精髓為何。無論是料理、灑掃還是寫作，阿勉是會將每天該做的事都一一細心做好的人，雖然如此，至今卻仍無法決定該如何處理13年前就已過世的妻子骨灰……</t>
    <phoneticPr fontId="4" type="noConversion"/>
  </si>
  <si>
    <t>散文改編
生活禪</t>
    <phoneticPr fontId="4" type="noConversion"/>
  </si>
  <si>
    <t>芥川賞作家 南木佳士 同名小説改編
入圍第26屆日本奧斯卡 最佳影片
用淡定、從容的心，領略人生四季的美好
        菁英醫師美智子因為歷經流產、恐慌症的折磨，而厭倦了都市生活，隨作家丈夫孝夫搬回老家，落腳於信州的美麗山村為村民們看病。在這個群山環繞的村子裡，獨自居住在「阿彌陀堂」、高齡96歲仍健朗無比的老婆婆；因疾病無法開口說話，卻擁有一顆澄澈的心及優美文筆的少女；曾走過戰亂、喪子、流落異鄉，如今因罹癌即將走向生命終點的老師，質樸的村民、優美的四季風光，飽受都市快步調所苦的夫婦倆，終於在此重新領略到「生」的價值，全心全意活在當下。</t>
    <phoneticPr fontId="4" type="noConversion"/>
  </si>
  <si>
    <t>山中的阿彌陀堂  /  阿弥陀堂だより</t>
    <phoneticPr fontId="4" type="noConversion"/>
  </si>
  <si>
    <t>導演: 小泉堯史
主演: 寺尾聰、樋口可南子</t>
    <phoneticPr fontId="4" type="noConversion"/>
  </si>
  <si>
    <t>恐慌症
生命教育</t>
    <phoneticPr fontId="4" type="noConversion"/>
  </si>
  <si>
    <t>抓狂養老院  /  Retirement Home</t>
    <phoneticPr fontId="4" type="noConversion"/>
  </si>
  <si>
    <t>導演：湯瑪斯紀倫
演員：凱夫亞當斯、傑哈德巴狄厄、丹尼爾普列沃斯、梅琳狄夢嬌</t>
    <phoneticPr fontId="4" type="noConversion"/>
  </si>
  <si>
    <t xml:space="preserve">         小混混米蘭因為犯法被強制送到養老院做社區服務，起初這群老人不太接受這位年輕菜鳥，直到發現他是個孤兒，跟他們一樣沒人關心，這才逐漸和他建立起友誼。而米蘭也挖出這間養老院的骯髒事：從來沒有人來探望這些老人，而且養老院還侵占他們的財產！於是他決定幫這群老人逃出養老院，這個瘋狂計畫有辦法成功嗎？</t>
    <phoneticPr fontId="4" type="noConversion"/>
  </si>
  <si>
    <t>養老院
喜劇</t>
    <phoneticPr fontId="4" type="noConversion"/>
  </si>
  <si>
    <t>詠鵝  /  Ode to the Goose</t>
    <phoneticPr fontId="4" type="noConversion"/>
  </si>
  <si>
    <t>春沙電影藝術大賞入圍作品
法魯島電影節金鯉電影獎入圍作品
韓國影評人協會獎年度十佳影片得獎作品
野花電影獎最佳導演入圍
Cine電影獎年度最佳影片入圍
         允英喜歡前輩的妻子頌賢。在得知頌賢離婚的事實後，兩人衝動地一起去群山旅遊。兩人寄宿的民宿主人，一個中年男子，和患有自閉症不出門的女兒一起生活，四個人在群山發生錯綜複雜的愛情</t>
    <phoneticPr fontId="4" type="noConversion"/>
  </si>
  <si>
    <t>導演：張律
演員：朴海日、文素利、朴素丹、鄭進永</t>
    <phoneticPr fontId="4" type="noConversion"/>
  </si>
  <si>
    <t>福岡  /  Fukuoka</t>
    <phoneticPr fontId="4" type="noConversion"/>
  </si>
  <si>
    <t>導演：張律
演員：朴素丹、權海驍、尹宰文</t>
    <phoneticPr fontId="4" type="noConversion"/>
  </si>
  <si>
    <t>柏林國際電影節入圍作品
法魯島電影節最佳原創劇本獎及多項入圍作品
         鬼靈精怪的美少女，闖入在首爾獨自經營破舊二手書店的大叔生活，全然陌生的兩人，意外地相伴出國，來到了海的另一端：福岡。在福岡，大叔和久違的昔日友人重逢，時光輾轉，原來那無能開花結果的青春愛戀與記憶，從來不曾淡去，深陷其中的人們，早被磨蝕地不成人樣。這趟癡情大叔外加霹靂妹的奇趣三人行，能否化解彼此過往的遺憾？</t>
    <phoneticPr fontId="4" type="noConversion"/>
  </si>
  <si>
    <t>文化差異
族群認同</t>
    <phoneticPr fontId="4" type="noConversion"/>
  </si>
  <si>
    <t>屠女養成記  /  The Butcher's Daughter</t>
    <phoneticPr fontId="4" type="noConversion"/>
  </si>
  <si>
    <t xml:space="preserve">         時尚雜誌總編輯夏莉的父親突然去世，她不得已只好繼承家業：一間她毫無熱情的肉舖。正當她準備把肉舖賣掉時，她父親的員工馬修出現，表示希望能挽回這間肉舖，讓她的想法產生動搖。這對個性南轅北轍的歡喜冤家，相處過程中逐漸習慣彼此，最後甚至擦出愛火？！</t>
    <phoneticPr fontId="4" type="noConversion"/>
  </si>
  <si>
    <t>小偷救救我  /  Breaking and Exiting</t>
    <phoneticPr fontId="4" type="noConversion"/>
  </si>
  <si>
    <t xml:space="preserve">       慣常闖空門的小偷哈利，某日到豪宅行竊時遇到正在浴缸裡自殺的女子黛西，而哈利因黛西的慷慨決定開導黛西讓她重獲新生…</t>
    <phoneticPr fontId="4" type="noConversion"/>
  </si>
  <si>
    <t>導演：克里斯多福湯普森
演員：潔哈汀佩拉絲、阿諾杜克雷、艾莉森惠勒、史蒂芬迪格特</t>
    <phoneticPr fontId="4" type="noConversion"/>
  </si>
  <si>
    <t>導演：彼得費西柰利
演員：米洛吉勃遜、喬丹辛森、亞當胡伯、喬昆迪艾曼達</t>
    <phoneticPr fontId="4" type="noConversion"/>
  </si>
  <si>
    <t>危雞總動員  /  Little Eggs: An African Rescue</t>
    <phoneticPr fontId="4" type="noConversion"/>
  </si>
  <si>
    <t>《神偷奶爸》《無敵破壞王》幕後團隊全新力作
為了救回被綁架的蛋孩子，雞爸雞媽展開一場叢林大冒險！
蛋蛋這麼可愛，怎麼可以吃蛋蛋！
         托托和小蒂是農場裡的一對公雞母雞，他們生下兩顆可愛的「金蛋」小孩，但稀有的金色卻讓他們成為偷蛋賊的目標，綁架了他們要帶到非洲給付大把鈔票的富豪們吃掉！托托、小蒂還有他們的一群朋友，必須設法去非洲救回孩子，過程中還要避開飢餓的鱷魚、三隻笨河馬跟一大群瘋狂猴子等各種凶神惡煞，甚至必須面對大魔王「叢林之王」列奧獅！</t>
    <phoneticPr fontId="4" type="noConversion"/>
  </si>
  <si>
    <t>導演：蓋布瑞阿拉崔斯特、羅道佛阿拉崔斯特
配音：布魯諾畢契爾、梅蝶佩洛尼、吉瑟斯歐喬亞、
安潔莉卡維爾</t>
    <phoneticPr fontId="4" type="noConversion"/>
  </si>
  <si>
    <t>她們的美味關係  / Lemon and Poppy Seed Cake</t>
    <phoneticPr fontId="4" type="noConversion"/>
  </si>
  <si>
    <t>小說改編
家庭關係</t>
    <phoneticPr fontId="4" type="noConversion"/>
  </si>
  <si>
    <t>改編自西班牙暢銷同名小說
2022西班牙第一屆卡門獎最佳導演及最佳劇本入圍作品
西班牙最悠久的電影頒獎典禮CEC第77屆最佳改編劇本入圍作品
第36屆西班牙哥雅獎最佳改編劇本入圍作品
         長期在非洲幫助難民的瑪麗娜是一名醫生，她與姊姊安娜已經十四年沒有見面，卻因為一家麵包店兩人再次重逢。曾經最親密的兩人，在重新熟識彼此的同時，又該如何去面對家庭所帶給他們的種種問題呢？</t>
    <phoneticPr fontId="4" type="noConversion"/>
  </si>
  <si>
    <t>浪浪回家路  /  Gump</t>
    <phoneticPr fontId="4" type="noConversion"/>
  </si>
  <si>
    <t>導演：F.A.布拉貝茨
演員：布力克波利維卡、艾瓦娜希爾科瓦、伊娃赫鲁波娃、 卡瑞羅登</t>
    <phoneticPr fontId="4" type="noConversion"/>
  </si>
  <si>
    <t>生命關懷</t>
    <phoneticPr fontId="4" type="noConversion"/>
  </si>
  <si>
    <t xml:space="preserve"> 集結捷克奧斯卡「金獅獎」得主，當代捷克實力派影帝后齊聚
三度榮獲捷克奧斯卡最佳攝影獎大師，深刻捕捉狗狗最動人真實情感
        這是一個關於流浪狗「阿甘」的故事，牠踏上一段充滿挑戰與險阻的旅程。這個故事關乎狗狗的忠心，牠會毫不猶豫地為了心愛的主人犧牲生命；以及狗狗的愛與希望。這部電影獻給全天下的「阿甘」們，願牠們此生都能找到最好的人類朋友。</t>
    <phoneticPr fontId="4" type="noConversion"/>
  </si>
  <si>
    <t>搶救動物大作戰  /  The Sketch of Life</t>
    <phoneticPr fontId="4" type="noConversion"/>
  </si>
  <si>
    <t>導演：貝尼托桑布拉諾
演員：埃利亞加萊拉、艾娃馬丁、 瑪麗娜帕熱斯、瑪麗露馬里尼</t>
    <phoneticPr fontId="4" type="noConversion"/>
  </si>
  <si>
    <t>導演：瀨木直貴
演員：今田美櫻、藤本泉、佐藤寬太、芹澤興人</t>
    <phoneticPr fontId="4" type="noConversion"/>
  </si>
  <si>
    <t xml:space="preserve">        涼太為了成為一名全職漫畫家離鄉背井，卻因現實的殘酷而不得不回到家鄉，在機緣巧合之中他來到了「延命動物園」工作，得知了這裡是守護動物健康與幸福生活的動物福利設施，然而隨著園區的預算刪減導致動物園必須面臨倒閉，為了在這裡的大家與可愛的動物們，涼太最後決定再畫一次漫畫來拯救動物園！</t>
    <phoneticPr fontId="4" type="noConversion"/>
  </si>
  <si>
    <t>動物園</t>
    <phoneticPr fontId="4" type="noConversion"/>
  </si>
  <si>
    <t>極速甩尾  /  Alivehoon</t>
    <phoneticPr fontId="4" type="noConversion"/>
  </si>
  <si>
    <t>導演：下山天
演員：野村周平、吉川愛、青柳翔</t>
    <phoneticPr fontId="4" type="noConversion"/>
  </si>
  <si>
    <t>《頭文字D》後睽違17年，又一賽車甩尾神作降臨！
日本前職業賽車手「甩尾王」土屋圭市監修與友情出演
日本Yahoo!映畫網站觀眾評分4.6/5口碑爆棚！
        內向的大羽紘一不擅長與人溝通，但他卻是個遊戲天才，更是賽車遊戲的日本第一好手。此時一支面臨解散危機的甩尾車隊看上他的能力邀請他加入，從虛擬轉移到真實的他，面對失敗就會喪命無法重來的後果，以及為此賭上性命的其他車手。在這過程中他逐漸成長，並以熱情、勇氣及團隊力量，跨越一道又一道的難關。</t>
    <phoneticPr fontId="4" type="noConversion"/>
  </si>
  <si>
    <t>自我成長
運動</t>
    <phoneticPr fontId="4" type="noConversion"/>
  </si>
  <si>
    <t>最後的生存者  /  Last Survivors</t>
    <phoneticPr fontId="4" type="noConversion"/>
  </si>
  <si>
    <t>《特務間諜》《綁架》製片團隊懸疑驚悚力作
有如《末路浩劫》遇上《陰森林》的「末日後」類型傑作
躲過大災難的父子，平靜生活中卻隱藏著驚人秘密！
         大浩劫後，特洛伊在距離殘破的城市千里之外，被森林環繞的家園中獨自一人撫養兒子傑克長大。某天特洛伊受了重傷，傑克不得不到外面的世界尋找救命藥品。特洛伊告訴傑克，不管遇到誰都先殺了再說；然而傑克卻違背了父親的指令，與神秘女子海莉耶塔展開禁忌關係。特洛伊發現後，決定用盡一切手段除掉海莉耶塔，以保護他一手建立的完美烏托邦！</t>
    <phoneticPr fontId="4" type="noConversion"/>
  </si>
  <si>
    <t>導演：德魯米瑞
演員：德魯范艾克、艾莉西亞席薇史東、史蒂芬莫耶</t>
    <phoneticPr fontId="4" type="noConversion"/>
  </si>
  <si>
    <t>第58屆金馬獎最佳原著劇本入圍
與李安《囍宴》同獲優良劇本獎 催生30年終於完成
        九零年代，大學生阿英從台北回到梨山，在父親和鄰里的果園日常中，學習人際、親近土地，旁觀生意起落和技術變遷，也在颱風天的狼狽中感受到靠天吃飯之苦。父親再婚的妻子待她如至親，但阿英心中的祕密，也許只能對山谷傾訴。</t>
    <phoneticPr fontId="4" type="noConversion"/>
  </si>
  <si>
    <t>稻浪上的夢想家  /  The Dreamer</t>
    <phoneticPr fontId="4" type="noConversion"/>
  </si>
  <si>
    <t>紀錄片
地方發展</t>
    <phoneticPr fontId="4" type="noConversion"/>
  </si>
  <si>
    <t xml:space="preserve">         池上的優良米質、黃金稻浪和人文風情，都是台灣獨一無二的難得，甚至還曾躍上國際媒體版面。而這美麗故事的背後，其實藏有一段艱辛動人的奮鬥歷程，那是由一位米廠之子和一群農民共同耕耘出來的夢想大道，他們不只創下台灣 20 年來最高米價，也打造出全台灣最具人文藝術涵養的農業小鎮。</t>
    <phoneticPr fontId="4" type="noConversion"/>
  </si>
  <si>
    <t>自殺
陪伴</t>
    <phoneticPr fontId="4" type="noConversion"/>
  </si>
  <si>
    <t>無人相信的真相  /  La syndicaliste</t>
    <phoneticPr fontId="4" type="noConversion"/>
  </si>
  <si>
    <t>導演： 尚保羅沙洛梅
演員： 伊莎貝雨蓓、亞歷珊卓瑪麗亞羅納</t>
    <phoneticPr fontId="4" type="noConversion"/>
  </si>
  <si>
    <t>她是最大受害者　也是唯一嫌疑犯
         本片改編自莫琳嘉內（伊莎貝雨蓓飾）的真實故事，她是法國一家跨國核電廠的工會代表。因揭發法國核工業的極密交易案而成為了吹哨者。她隻身與世界、政府及業界高官奮戰，竭盡全力揭露醜聞並捍衛五萬多名工會成員的飯碗。
         然而某日，當她在家中遭到暴力襲擊後，生活開始天翻地覆。案件調查因為敏感議題而不斷遭到施壓，更讓原本的受害者莫琳嘉內頓時之間成為了自導自演的嫌疑犯！</t>
    <phoneticPr fontId="4" type="noConversion"/>
  </si>
  <si>
    <t>勞工權益
家暴</t>
    <phoneticPr fontId="4" type="noConversion"/>
  </si>
  <si>
    <t>殲滅戰1941  /  Summer of 1941</t>
    <phoneticPr fontId="4" type="noConversion"/>
  </si>
  <si>
    <t>導演：別克布拉特·舍科羅夫
演員：阿扎瑪特·尼格馬諾夫</t>
    <phoneticPr fontId="4" type="noConversion"/>
  </si>
  <si>
    <t xml:space="preserve">        二戰期間發起游擊隊抵抗運動的領導成員之一，哈薩克科學家、作家和名人阿迪·沙裡波夫的真實故事。 事件發生在戰爭的開端，從他參與第一次戰鬥到傷痕累累的艱辛路程。 阿迪·沙裡波夫中尉與他的軍團，一起掩護軍團總部，在敵軍戰線的包圍下撤退。 未知的恐懼襲來，他們意識到不作為的等待將會比敵人的子彈更加致命。</t>
    <phoneticPr fontId="4" type="noConversion"/>
  </si>
  <si>
    <t>英勇交錯  /  Intersection Eren</t>
    <phoneticPr fontId="4" type="noConversion"/>
  </si>
  <si>
    <t xml:space="preserve">        黑海山丘上，一個在掙扎中生活的年輕男孩與一位英勇的士兵費爾哈特以及一名來自遠方的不速之客所交織而成的真實故事。</t>
    <phoneticPr fontId="4" type="noConversion"/>
  </si>
  <si>
    <t>導演：厄澤爾·費伊齊奧盧
演員：阿澤．塞爾特、拉赫曼·貝塞爾</t>
    <phoneticPr fontId="4" type="noConversion"/>
  </si>
  <si>
    <t>天怒  /  RED STONE</t>
    <phoneticPr fontId="4" type="noConversion"/>
  </si>
  <si>
    <t>導演：德瑞克·普利斯萊
演員：尼爾‧麥克唐納</t>
    <phoneticPr fontId="4" type="noConversion"/>
  </si>
  <si>
    <t xml:space="preserve">        當一名危險的殺手接到暗殺任務時，他過去腥風血雨的世界有了救贖的希望。對兄弟突如其來的死亡感到震驚的他，在距離葬禮只有幾個小時的時候，這名殺手必須在對手以及聯邦調查局找到這名少年之前，搶先一步找到他。隨著時間一點一滴流逝，這名殺手開始質疑自己的殘忍手段，他必須在最後的一刻作出選擇。</t>
    <phoneticPr fontId="4" type="noConversion"/>
  </si>
  <si>
    <t>動作</t>
  </si>
  <si>
    <t xml:space="preserve">        札菈和布萊恩過著完美的小鎮生活，札菈英勇地阻止了一起搶案並登上新聞頭條。 突如其來的名聲將卻掀開了她神祕的過去，並讓家人的性命陷入了危機。札菈和布萊恩的女兒遭到帕特里克為首的人口販子綁架，夫妻倆必須和時間賽跑救回女兒。扎菈和帕特里克最終在沙漠中狹路相逢，舊恨新仇將在一場計畫中的火拼一併了結!!</t>
    <phoneticPr fontId="4" type="noConversion"/>
  </si>
  <si>
    <t>即刻營救  /  TAKE BACK</t>
    <phoneticPr fontId="4" type="noConversion"/>
  </si>
  <si>
    <t>導演：克利斯汀 塞斯瑪
演員：米基 洛克、吉蓮 沃特斯</t>
    <phoneticPr fontId="4" type="noConversion"/>
  </si>
  <si>
    <t>引渡者  /  ETERNAL</t>
    <phoneticPr fontId="4" type="noConversion"/>
  </si>
  <si>
    <t>奇幻
恐怖</t>
    <phoneticPr fontId="4" type="noConversion"/>
  </si>
  <si>
    <t>謎密  /  THE SECRET OF SINCHANEE</t>
    <phoneticPr fontId="4" type="noConversion"/>
  </si>
  <si>
    <t>第八聯隊  /  Spitfire Over Berlin</t>
    <phoneticPr fontId="4" type="noConversion"/>
  </si>
  <si>
    <t>監諜行動  /  Dawn of War</t>
    <phoneticPr fontId="4" type="noConversion"/>
  </si>
  <si>
    <t>使徒營救  /  Mother of Apostles</t>
    <phoneticPr fontId="4" type="noConversion"/>
  </si>
  <si>
    <t>戰朝  /  THE GOLDEN THRONE</t>
    <phoneticPr fontId="4" type="noConversion"/>
  </si>
  <si>
    <t>懸疑</t>
  </si>
  <si>
    <t>導演： 史蒂芬 葛瑞漢
演員： 史蒂芬 葛瑞漢、萊拉 洛克哈特</t>
    <phoneticPr fontId="4" type="noConversion"/>
  </si>
  <si>
    <t>導演： 卡羅 伯恩
演員： 克里斯 薩德勒、湯姆 高登</t>
    <phoneticPr fontId="4" type="noConversion"/>
  </si>
  <si>
    <t xml:space="preserve">        拖車司機威爾是一起詭異血案的生還者，多年來飽受夢魘侵擾的他，在父親猝逝後回到老家，卻發現一股邪氣逼人的超自然力量在周遭徘徊。這塊土地數百年前曾是北美原住民的聖地，究竟威爾一家人是否早已因為惹怒陰靈而遭到詛咒？</t>
    <phoneticPr fontId="4" type="noConversion"/>
  </si>
  <si>
    <t xml:space="preserve">        1944 年 8 月。美國第八空軍正準備空襲納粹德國，英國情報部門得知他們可能陷入一個致命的陷阱。 只有幾個小時，飛行中尉愛德華巴恩斯，必須駕駛未搭載武器的戰鬥機前往柏林執行任務，並取得照片證據以拯救 1200 人的生命。　</t>
    <phoneticPr fontId="4" type="noConversion"/>
  </si>
  <si>
    <t>諜報
戰爭
歷史</t>
    <phoneticPr fontId="4" type="noConversion"/>
  </si>
  <si>
    <t>導演： 馬古斯 帕尤
演員：皮特 維格馬斯特、卡斯帕 茲諾蒂</t>
    <phoneticPr fontId="4" type="noConversion"/>
  </si>
  <si>
    <t xml:space="preserve">        1939年8月23日，蘇聯和德國希特勒這對宿敵簽署了一項互不侵犯條約，震驚了世界。歐洲擔心一場戰爭即將迫在眉睫。就在那一刻，一名愛沙尼亞的情報員被謀殺。菲力克斯是在赫爾辛基的一名愛沙尼亞間諜，他奉命追捕一位神秘的蘇聯雙面間諜並發現紅軍已經開始了一項吞併愛沙尼亞的秘密行動。</t>
    <phoneticPr fontId="4" type="noConversion"/>
  </si>
  <si>
    <t xml:space="preserve">         當索菲亞發現一架被擊落的運輸機飛行員是她的兒子，她毅然踏上救援之路。身處陌生之地，她沒有朋友、沒有幫手、沒有詳盡的計劃，只有身為人母的意志力，但正是這份意志與母愛，感動並救贖了身邊素昧平生的人們。</t>
    <phoneticPr fontId="4" type="noConversion"/>
  </si>
  <si>
    <t>導演：扎扎 布扎茲
演員：波格丹 別紐克、賽吉 德瑞揚科</t>
    <phoneticPr fontId="4" type="noConversion"/>
  </si>
  <si>
    <t xml:space="preserve">         十五世紀廣袤的歐亞大陸上，偉大的成吉思汗後裔們創建了自己的民族，並且粉碎了異邦。 傳說中的阿布哈爾沙巴尼，他從白部落中奪取了權力。 兩名正統的王位繼承人克雷和扎尼貝克呼籲各游牧部族離開這個危險的統治者。並從達什基普查克的最西邊遷移到七河地區的蒙古，他們復興了古老的哈薩克汗國。 首位可汗推舉了朮赤和烏魯斯汗的直系後裔蘇丹克里。 然而在這片和平自由的應許之地，敵人正悄悄的覬覦哈薩克汗國，在他們面前的，是一場腥風血雨，嚴峻的考驗，痛苦和勝利的喜悅正等待著他們。</t>
    <phoneticPr fontId="4" type="noConversion"/>
  </si>
  <si>
    <t>導演：如斯坦 亞伯德謝
演員：亞克布蘭 達宜洛夫、扎里娜 葉娃</t>
    <phoneticPr fontId="4" type="noConversion"/>
  </si>
  <si>
    <t xml:space="preserve">        一個美麗的女子發現她的生命與一名在時間與空間中遭到囚禁的男子產生糾結。莎拉是一位年輕貌美的女孩，她來到了一座廢棄的工廠中，並巧遇她於人世間最重要的一個人！一個神秘且遭永恆禁錮在此的未知人物，將引渡莎拉重回到過往空間，而這將會引起什麼未知的風險？</t>
    <phoneticPr fontId="4" type="noConversion"/>
  </si>
  <si>
    <t>導演：傑米法萊羅
演員：凡尼瓊斯</t>
    <phoneticPr fontId="4" type="noConversion"/>
  </si>
  <si>
    <t>終極聖徒  /  There Are No Saints</t>
    <phoneticPr fontId="4" type="noConversion"/>
  </si>
  <si>
    <t>獵魔人  /  HUNTER THE FIRST PROPHECY</t>
    <phoneticPr fontId="4" type="noConversion"/>
  </si>
  <si>
    <t>獵殺遊戲  /  SOLUM</t>
    <phoneticPr fontId="4" type="noConversion"/>
  </si>
  <si>
    <t>冒險大行動  /  Birds Like Us</t>
    <phoneticPr fontId="4" type="noConversion"/>
  </si>
  <si>
    <t>浴血奮戰  /  The Last Fortress</t>
    <phoneticPr fontId="4" type="noConversion"/>
  </si>
  <si>
    <t>動畫</t>
  </si>
  <si>
    <t>導演：阿方索皮內達烏路亞
演員：尼爾麥克唐納、朗帕爾曼、布萊恩考克斯</t>
    <phoneticPr fontId="4" type="noConversion"/>
  </si>
  <si>
    <t xml:space="preserve">         他曾受汙名指控並被監禁，後來化名為耶穌會士。 當他發現妻子遭到謀殺，兒子被綁架至墨西哥時，他擬定了一個詭譎危險的計劃，試圖營救他的兒子並為死去的妻子報仇。</t>
    <phoneticPr fontId="4" type="noConversion"/>
  </si>
  <si>
    <t>導演：奧努爾阿爾多安
演員：古爾貝伊萊利、圖爾蓋貝杜爾</t>
    <phoneticPr fontId="4" type="noConversion"/>
  </si>
  <si>
    <t xml:space="preserve">       獵魔人法爾達隸屬於一個有數百年歷史的神祕組織，守護人類免受地獄惡魔的危害。他的首要任務，就是在世界末日前，阻止各路惡魔與恐怖的怪物入侵人間。 狩獵當中，有著不可或缺的元素。必須透過本能方能存活並消除威脅。英雄法爾達以及所屬的組織成員，數百年來守護人類免於地獄中惡魔的危害。他的首要任務，就是在世界末日前，阻止各路惡魔與恐怖的怪物入侵人間。</t>
    <phoneticPr fontId="4" type="noConversion"/>
  </si>
  <si>
    <t xml:space="preserve">        八個人來到一座無人居住的島嶼，擔任一部生存實境節目的參賽者。沒想到，這個真人秀並不僅僅是一個遊戲，而是一場反映出真理與人性黑暗面的試煉。最後的贏家將被賦予超乎想像、與人類未來息息相關的使命...</t>
    <phoneticPr fontId="4" type="noConversion"/>
  </si>
  <si>
    <t>冒險
科幻</t>
    <phoneticPr fontId="4" type="noConversion"/>
  </si>
  <si>
    <t>導演：迪歐哥莫加多
演員：瑪莉亞波特霍莫尼茲、卡洛斯卡瓦荷</t>
    <phoneticPr fontId="4" type="noConversion"/>
  </si>
  <si>
    <t>導演：法魯克沙巴諾維奇
演員： 傑瑞米艾恩斯、艾莉西亞薇坎德、卡里德阿布達拉</t>
    <phoneticPr fontId="4" type="noConversion"/>
  </si>
  <si>
    <t xml:space="preserve">         取材自波斯中世紀古老詩篇，金獎影帝后傑瑞米艾朗、艾莉西亞薇坎德聯手為鳥類獻聲。因為害怕不知名生物賀羅帶來的威脅，伯德布的居民只能屈服在暴君康多的淫威下，每天進貢一顆蛋給他，但母鳥荷普決心反抗康多，極力保護自己的蛋。經過一陣追逐之後，荷普、康多和躁動的小雞米米，意外飛出伯德布來到了陌生之地，在彼此敵對的狀況下，展開了一連串驚心動魄的冒險...</t>
    <phoneticPr fontId="4" type="noConversion"/>
  </si>
  <si>
    <t xml:space="preserve">         位於黑海沿岸烏克蘭酋長國的哈西貝城，是一座各方勢力企圖掌控且堅不可摧的堡壘。土耳其奧斯曼帝國、烏克蘭酋長國及俄羅斯帝國更為了爭奪哈西貝城，不惜大動干戈。就在俄羅斯人以為即將獲勝之際，一位神秘勇敢的戰士突然出現在伊斯坦堡，並帶來一則將永遠改變戰爭走向的秘密訊息...</t>
    <phoneticPr fontId="4" type="noConversion"/>
  </si>
  <si>
    <t>導演： 卡斯坦丁克諾瓦羅
演員： 尤大歐庫、法哈特薩斯金、德林塔盧</t>
    <phoneticPr fontId="4" type="noConversion"/>
  </si>
  <si>
    <t>台灣電力總體檢</t>
    <phoneticPr fontId="4" type="noConversion"/>
  </si>
  <si>
    <t xml:space="preserve">       台灣面臨著日益嚴峻的電力供應挑戰。隨著氣溫逐漸升高，人們對冷氣和其他電力需求的依賴增加，使得供電系統面臨更大的壓力。近期發生的桃園大潭電廠意外事件以及多起由人為疏失引起的大停電事件凸顯了供電問題的嚴重性。
         政府已提出改革計劃以強化電網的脆弱性，並積極推動再生能源發展，尤其是儲能系統和智慧電網的建設。然而，目前儲能發展尚處於初級階段，且再生能源目標仍面臨挑戰。在供電吃緊的情況下，台灣需要在平衡電價調整、產業需求和能源轉型之間找到解決方案。</t>
    <phoneticPr fontId="4" type="noConversion"/>
  </si>
  <si>
    <t>征戰北極圈 冰與火之道</t>
    <phoneticPr fontId="4" type="noConversion"/>
  </si>
  <si>
    <t>氣候變遷</t>
    <phoneticPr fontId="4" type="noConversion"/>
  </si>
  <si>
    <t xml:space="preserve">       北極地區正面臨著氣候變化、經濟競爭和生態挑戰。全球暖化導致北極冰川消融加劇，給薩米養鹿人等當地居民的生計帶來困難，他們需要依賴人工餵養和放牧馴鹿。同時，俄羅斯、中國等國對北極的資源開發帶來經濟利益，但也可能引發環境破壞和生態災難。因此，國際社會應該加強合作，制定平衡經濟開發和環境保護的政策和解決方案，確保北極地區的可持續發展。此外，尊重當地居民的權益和文化，讓他們能夠在變化的世界中繼續保持其獨特的生活方式。唯有這樣，我們才能確保北極地區的未來發展符合全球氣候變化的挑戰，並維護生態環境的健康。</t>
    <phoneticPr fontId="4" type="noConversion"/>
  </si>
  <si>
    <t>下一站  /  Next Stop</t>
    <phoneticPr fontId="4" type="noConversion"/>
  </si>
  <si>
    <t>導演：楊孟嘉</t>
    <phoneticPr fontId="4" type="noConversion"/>
  </si>
  <si>
    <t>安樂死
善終</t>
    <phoneticPr fontId="4" type="noConversion"/>
  </si>
  <si>
    <t xml:space="preserve">       從小就愛往外跑的溫金盛，因為高二時發生車禍，造成他頸椎粉碎性骨折、四肢無法動彈，僅剩頸部以上還能與人溝通。
        從此溫金盛倒臥病床長達二十五年，他不僅拖垮家裡經濟，也對人生失去目標，於是溫金盛有了「安樂死」的念頭，但是安樂死在台灣並未立法，他也無力負擔安樂死的費用，家人更是反對安樂死，他人生的下一站又該開往何處？</t>
    <phoneticPr fontId="4" type="noConversion"/>
  </si>
  <si>
    <t>這是一個關於傷疤的故事，特別是女性癌友在與病魔搏鬥後，刻劃在身體上的印記。
        因著一場攝影計畫，一位女性攝影家透過她的鏡頭，帶領觀眾逐一認識被攝入鏡的四位女性癌友，並深入她們內心幽微的角落。
        影片中，經由坦誠對話、深度激盪，紀錄四位罹癌女性傷疤背後的故事，真摯而誠實地面對生命的難處。一道傷疤，見證她們已經打過美好的一仗，也像是為歷劫歸來的她們別上生命的勳章。</t>
    <phoneticPr fontId="4" type="noConversion"/>
  </si>
  <si>
    <t>勳章  /  Decorated</t>
    <phoneticPr fontId="4" type="noConversion"/>
  </si>
  <si>
    <t>癌症病患
生命教育</t>
    <phoneticPr fontId="4" type="noConversion"/>
  </si>
  <si>
    <t>導演：葉天倫
演員：范瑞君、巫建和、陳妤、李冠毅、黃舒湄</t>
    <phoneticPr fontId="4" type="noConversion"/>
  </si>
  <si>
    <t>阿波羅男孩  /  SPACE BOY</t>
    <phoneticPr fontId="4" type="noConversion"/>
  </si>
  <si>
    <t>自閉症
母語推廣</t>
    <phoneticPr fontId="4" type="noConversion"/>
  </si>
  <si>
    <t xml:space="preserve">         泰翔在腦海的宇宙中迷失了自己，Debby在童年創傷中迷失了方向。媽媽全心全意保護自閉症的泰翔，妹妹Debby卻成了被遺忘的孩子。直到媽媽病危，Debby被迫面對失序的一切。兩條平行軌道的兄妹，努力修復彼此破碎的心。</t>
    <phoneticPr fontId="4" type="noConversion"/>
  </si>
  <si>
    <t>導演：吳旻炫
演員：王可元、陳文彬</t>
    <phoneticPr fontId="4" type="noConversion"/>
  </si>
  <si>
    <t>公視台語台</t>
    <phoneticPr fontId="4" type="noConversion"/>
  </si>
  <si>
    <t>跨性別
母語推廣</t>
    <phoneticPr fontId="4" type="noConversion"/>
  </si>
  <si>
    <t>109年度優良電影劇本優等獎
        國倫的家族因阿媽過世從各地奔喪，與家人久無聯絡的他以女兒身回鄉，發現害死阿嬤的人竟是初戀男友，除了要面對不願接受他的父親，親族間利益糾葛與難解的過往，都讓國倫想好好再見阿媽一面。</t>
    <phoneticPr fontId="4" type="noConversion"/>
  </si>
  <si>
    <t>阿媽  /  a-ma</t>
    <phoneticPr fontId="4" type="noConversion"/>
  </si>
  <si>
    <t>柴可夫斯基的妻子 / Tchaikovskys Wife</t>
    <phoneticPr fontId="4" type="noConversion"/>
  </si>
  <si>
    <t>導演：基里爾賽勒布倫尼科夫
演員：阿麗奧娜米哈伊洛娃、歐丁隆德比倫</t>
    <phoneticPr fontId="4" type="noConversion"/>
  </si>
  <si>
    <t>古典樂
傳記</t>
    <phoneticPr fontId="4" type="noConversion"/>
  </si>
  <si>
    <t>超完美狗保姆 / My Puppy</t>
    <phoneticPr fontId="4" type="noConversion"/>
  </si>
  <si>
    <t>導演：金周煥
演員：柳演錫、 車太鉉、鄭仁仙、姜信一、朴昣奏、 金裕貞、柳秀榮 、金志映</t>
    <phoneticPr fontId="4" type="noConversion"/>
  </si>
  <si>
    <t xml:space="preserve">        民秀（柳演錫飾演）跟女友求婚，對方竟爆出讓他驚呆的真相！原來女友對狗狗的唾液過敏，以至於每次跟民秀的黃金獵犬「魯尼」相處時，都必須先吞下抗過敏藥物…。面對愛犬與愛人必須二選一，民秀不得已只好幫魯尼尋找一個完美保姆！他找來想開咖啡廳卻落空，人生也同樣面臨危機的表哥真國（車太鉉飾演）協助，一起為魯尼尋找合適的新保姆。於是，兩個男人一隻狗，踏上從首爾到濟州的「狗保姆面試」之旅。他們在路上遇到許多不同的狗狗，也讓他們開始思考「家庭」究竟該是什麼模樣…。</t>
    <phoneticPr fontId="4" type="noConversion"/>
  </si>
  <si>
    <t>2022 坎城影展正式競賽
        美麗的少女安東妮娜某次在一場聚會上，被彼得柴可夫斯基指尖的美妙琴音吸引，並對他一見鍾情。從此以後，「當柴可夫斯基的妻子」成為她人生最大的渴望，她不斷寫信、大膽表達愛意的行徑終於得到柴可夫斯基的注意。飽受同志傳言所苦，正面臨財務危機的柴可夫斯基，在多方考量下，終於選擇向這個瘋狂迷戀自己、可提供龐大金援的女性求婚。然而，完婚後面對著對自己無愛、無慾的丈夫，安東妮娜傾盡所有仍徒勞無功。人們都說她有個了不起的丈夫，他是眾人眼中的天才音樂家、萬人景仰的一代大師，始終像熾熱的太陽般高高在上。平凡如她不自量力地靠近，只能被烈焰灼傷，最終在這段悲劇性的婚姻中拋下自尊、陷入瘋狂、化成灰燼......</t>
    <phoneticPr fontId="4" type="noConversion"/>
  </si>
  <si>
    <t>地下疑雲  /  On The Edge</t>
    <phoneticPr fontId="4" type="noConversion"/>
  </si>
  <si>
    <t>奧斯卡最佳國際影片入圍《悲慘世界》編導團隊，震撼新作
西班牙影帝＆法國性感女神，攜手破案追兇
        如往常規律工作的日子，雷歐將地鐵列車緩緩駛進站，月台上一名年輕人一躍而下落進前方的軌道，雷歐當場認出那是他多年未見的兒子雨果。偵查隊組長薇吉妮受命調查，釐清雨果自殺的動機是否另有隱情。一場血腥的搶劫，藏匿的贓物與屍體，這些線索開始與雷奧有所連結。
         雷歐希望靠自己查出造成兒子身亡的原因；薇吉妮則想挖掘這看似一般、身手卻不凡的列車駕駛究竟有何不尋常的過去。兩人都經歷過失去親人或愛人的傷痛，一個身為父親，一個身為女兒，他們的人生在此交集，給予彼此新的方向</t>
    <phoneticPr fontId="4" type="noConversion"/>
  </si>
  <si>
    <t>導演： 裘丹諾杰德里尼
演員：瑪琳華特、安東尼奧德拉托雷</t>
    <phoneticPr fontId="4" type="noConversion"/>
  </si>
  <si>
    <t>愛在生命終結時  /  More Than Ever</t>
    <phoneticPr fontId="4" type="noConversion"/>
  </si>
  <si>
    <t>導演： 艾蜜莉阿特夫
演員： 維琪克雷普、加斯帕德尤利爾</t>
    <phoneticPr fontId="4" type="noConversion"/>
  </si>
  <si>
    <t>臨終關懷
生死議題
生命教育</t>
    <phoneticPr fontId="4" type="noConversion"/>
  </si>
  <si>
    <t>2022年坎城影展一種注目
《巴黎聖羅蘭》加斯帕德尤利爾人生最後代表作
面對生離死別，一部讓人心痛無法忘懷的作品
        從伊蓮罹患罕見肺疾的那天起，她和馬帝奧的幸福生活遭逢前所未有的巨變。生命倒數，儘管恩愛如初，伊蓮卻像個失魂的溺水者，無法忍受自己在愛人的凝視中殘喘苟活，直至生命的盡頭。受到與自己心有靈犀的部落格鼓舞，她決心獨自踏上夢寐以求的旅程。在恬靜遼遠的北歐湖畔，她是否會找到關於生命的答案？</t>
    <phoneticPr fontId="4" type="noConversion"/>
  </si>
  <si>
    <t>這就是我  /  I Am What I Am</t>
    <phoneticPr fontId="4" type="noConversion"/>
  </si>
  <si>
    <t>導演： 玉田真也
演員： 三浦透子 、前田敦子</t>
    <phoneticPr fontId="4" type="noConversion"/>
  </si>
  <si>
    <t>單身不結婚又如何！從沒談過戀愛也沒想要談戀愛，這就是我！
         佳純（三浦透子）原先懷抱著成為大提琴手的夢想，但現實中，她和許多人一樣，也想轉換目前的工作跑道。單身日子過得很愜意的她已到了適婚年齡，母親開始不停地催婚，幫她安排相親；身邊的人，總是都在說女人結婚是天經地義的事情，尤其是到了三十歲這個年齡關卡。但佳純從來沒和人談過戀愛，她也沒有對任何人有愛的慾望，以至於因此被家人懷疑是個女同志。
         她巧遇了以前的同學世永真帆（前田敦子），一個當過AV女優、總是勇敢表達自己想法的女孩。真帆不苟同社會給予女性的傳統價值觀，她鼓勵家純要跳脫典型童話故事的思維，創造屬於自己的童話版本。
         在兩人的友誼迅速加深的時候，世永卻做了一個意外的決定，同時讓佳純重新思考，擁抱自由自在的自己，為未來做個新起點。</t>
    <phoneticPr fontId="4" type="noConversion"/>
  </si>
  <si>
    <t>女性議題
刻板印象</t>
    <phoneticPr fontId="4" type="noConversion"/>
  </si>
  <si>
    <t>108年度優良電影劇本優等獎
        國倫的家族因阿媽過世從各地奔喪，與家人久無聯絡的他以女兒身回鄉，發現害死阿嬤的人竟是初戀男友，除了要面對不願接受他的父親，親族間利益糾葛與難解的過往，都讓國倫想好好再見阿媽一面。</t>
    <phoneticPr fontId="4" type="noConversion"/>
  </si>
  <si>
    <t>長春事件 / Eternal Spring</t>
    <phoneticPr fontId="4" type="noConversion"/>
  </si>
  <si>
    <t>導演：傑森洛夫特斯</t>
    <phoneticPr fontId="4" type="noConversion"/>
  </si>
  <si>
    <t>人權</t>
    <phoneticPr fontId="4" type="noConversion"/>
  </si>
  <si>
    <t xml:space="preserve">       本片結合動畫及真人紀實，還原當年震驚全球的「長春電視插播事件」。2002年3月5日，中國官方長春市有線電視32個頻道，被不明人士插播近50分鐘，揭露宗教自由真相的畫面。超過10萬市民親眼目睹，驚動中國政府。
        插播之後不到一小時，中共旋即展開瘋狂鎮壓。據信超過2,000人遭到非法抓捕，18位參與者受到殘酷折磨、甚至致死，本片的主創漫畫家大雄也在當時被迫逃往北美。
         導演傑森洛夫特斯（Jason Loftus）在本片製作過程中，多次遭中共施壓威脅，但他無畏表示：「如果在自由的條件下無法講出真相，我將來會後悔的。」</t>
    <phoneticPr fontId="4" type="noConversion"/>
  </si>
  <si>
    <t>窄路微塵 / The Narrow Road</t>
    <phoneticPr fontId="4" type="noConversion"/>
  </si>
  <si>
    <t>導演：林森
演員：張繼聰、袁澧林</t>
    <phoneticPr fontId="4" type="noConversion"/>
  </si>
  <si>
    <t>第59屆金馬獎最佳原創電影音樂最佳男主角 最佳女主角 提名
第41屆香港電影金像獎最佳影片及導演等10項大獎提名
第29屆香港電影評論學會大獎最佳導演 最佳男演員 推薦電影
       2020年初疫情席捲香港，經濟停擺，移民潮湧。窄哥內斂踏實，獨自照料母親，經營一間小型清潔公司；Candy年輕機靈，獨力撫養七歲女兒細朱，為謀生計，四處打工。在艱辛混沌的一年，兩人相遇，努力共營生意，也因彼此燃起對未來的憧憬。然而，一個無心的過失，竟讓拼搏的一切化為烏有。曾以《少年》提名金馬獎最佳新導演的林森，新作聚焦在城市裡渺如微塵，卻依然相扶求生的小人物。</t>
    <phoneticPr fontId="4" type="noConversion"/>
  </si>
  <si>
    <t>疫情
親情</t>
    <phoneticPr fontId="4" type="noConversion"/>
  </si>
  <si>
    <t>導演： 哈尼阿布阿薩德
演員： 麥莎阿德哈蒂、 瑪娜爾阿瓦德、 阿里蘇利曼</t>
    <phoneticPr fontId="4" type="noConversion"/>
  </si>
  <si>
    <t>多倫多影展站台單元競賽片    阿拉伯影評協會最佳女主角
祕密組織真實事件改編
頭洗了一半，命運就此轉彎……
         個性剛烈又獨立的胡妲在被佔領區開了一家美容沙龍，某天，一名睽違多時沒來光顧的的美麗少婦熟客上門，才知道這麼久不見，都是因為她善妒的丈夫在她誕下一女後限制妻子的行蹤。原以為好不容易上沙龍做頭髮能好好休息，卻萬萬沒想到，這場美髮預約，竟讓自己身陷險境。他的人生只剩最後一個選擇：與國安局合作，背叛家庭與人民，或是……</t>
    <phoneticPr fontId="4" type="noConversion"/>
  </si>
  <si>
    <t>天堂髮廊  /  Huda’s Salon</t>
    <phoneticPr fontId="4" type="noConversion"/>
  </si>
  <si>
    <t>驚悚
懸疑</t>
    <phoneticPr fontId="4" type="noConversion"/>
  </si>
  <si>
    <t>日麗  /  Aftersun</t>
    <phoneticPr fontId="4" type="noConversion"/>
  </si>
  <si>
    <t>導演： 夏洛特威爾斯
演員： 保羅梅茲卡爾、法蘭琪柯芮</t>
    <phoneticPr fontId="4" type="noConversion"/>
  </si>
  <si>
    <t>視與聽｜衛報｜觀察者報｜Indiewire｜The Skinny ＃1 年度第一
橫掃英國獨立電影獎七項大獎
紐約影評人協會 最佳首部電影
芝加哥影評協會、波士頓影評人協會、哥譚獎獨立電影獎 最佳新銳導演
國家評論協會 年度十大佳片、時代雜誌 年度十大佳片
        充滿好奇心的11歲女孩蘇菲（法蘭琪柯芮 飾）和她年輕的單身父親卡倫（保羅麥斯卡 飾），一起前往碧海藍天的土耳其渡假。即將成為青少女的她，珍惜與父親難得的共處時光，那裡發生的每一件小事，更不知不覺刻劃出他們互為磐石的情感。
        20年後，蘇菲已是當年父親出遊的年紀，她回想起那年夏天的記憶碎片，那位熟悉又陌生的父親，逐漸顯露出她不曾察覺的憂傷......</t>
    <phoneticPr fontId="4" type="noConversion"/>
  </si>
  <si>
    <t>羅馬公主 / Princess of Rome</t>
    <phoneticPr fontId="4" type="noConversion"/>
  </si>
  <si>
    <t>導演：哈迪·穆罕默迪安</t>
    <phoneticPr fontId="4" type="noConversion"/>
  </si>
  <si>
    <t>伊朗曙光旬國際電影節
耗時15個月，耗資60萬美元
近百名專家參與製作，創下了伊朗動畫製作的紀錄
         羅馬帝國皇帝的孫女瑪莉卡公主即將和克雷特斯司令結婚。然而，公主不確定克雷特斯能否在婚後繼續維持帝國的公平和正義，因此內心始終惴惴不安。遺憾的是，正如公主所想，克雷特斯一心只想取得控制整個羅馬帝國的權力，甚至在兩次婚禮不成後開始計畫謀反。面對未婚夫的背叛與敵軍的猛烈砲火，瑪莉卡公主勉強逃出帝國，成為了奴隸，而她唯一能做的，就是找到夫婿並等待命定之子的誕生……</t>
    <phoneticPr fontId="4" type="noConversion"/>
  </si>
  <si>
    <t>深夜加油站遇見蘇格拉底 / Peaceful Warrior</t>
    <phoneticPr fontId="4" type="noConversion"/>
  </si>
  <si>
    <t>導演：維克多沙爾瓦
演員：史考特麥柯洛維茲、尼克諾特、艾咪史瑪特</t>
    <phoneticPr fontId="4" type="noConversion"/>
  </si>
  <si>
    <t xml:space="preserve">        奧運體操選手丹米爾曼是學校體操隊最受矚目的一顆星，擁有完美的體態、俊俏的臉蛋、家境富裕、學業優秀，然而看似完美的他卻夜夜飽受噩夢所苦。某天一如往常被惡夢驚醒的他，踏入一間24小時營業的加油站，遇見一個神祕的老人。老人不僅擁有瞬間從地面跳到屋頂的絕技，出口的話語更是充滿奧義。力求在體操表現更上一層樓的丹苦求老人傳授「飛簷走壁」的秘技給他，並戲稱老人為「蘇格拉底」。蘇格拉底同意收丹為徒後，要求他展開一連串「苦行修練」，徹底擺脫積累已久，對身心造成嚴重破壞的縱情生活。
         於是，飲食節制、勞動、禁慾成了丹的新生活，儘管有些不適應，但這樣的改變確實讓他的體操表現愈來愈完美。然而，就在丹對這套修練從輕蔑、質疑到漸漸相信時，一場車禍卻將他推入人生谷底。被迫將擁有的一切通通打掉重練的丹，在絕望中苦苦掙扎，終於蘇格拉底的帶領下，終於悟出「活在當下」的真諦。</t>
    <phoneticPr fontId="4" type="noConversion"/>
  </si>
  <si>
    <t>米蘭昆德拉：從玩笑到無謂的盛宴  /  Milan Kundera: From The Joke to Insignificance</t>
    <phoneticPr fontId="4" type="noConversion"/>
  </si>
  <si>
    <t>文學家
紀錄片</t>
    <phoneticPr fontId="4" type="noConversion"/>
  </si>
  <si>
    <t>導演：米洛斯拉夫．施米德馬耶</t>
    <phoneticPr fontId="4" type="noConversion"/>
  </si>
  <si>
    <t>《生命中不能承受之輕》《笑忘書》  文壇大師 米蘭昆德拉 創作凝視
2022韓國全州國際影展  / 2022希臘塞薩洛尼基國際影展  /  2021捷克伊赫拉瓦國際紀錄片影展
         以小說征服全世界的文壇大師米蘭昆德拉低調成謎。他在1985年決定不再接受訪問，也沒公開露面，從此隱身於作品後。如今一名學子，決定挑戰這個不可能的任務：採訪米蘭昆德拉！鏡頭跟隨著他探訪和昆德拉交手過的藝文圈人士，一窺他在家鄉布爾諾的生活、於布拉格FAMU電影學院學習及任教期間的獨到作風。為何他在《生命中不能承受之輕》被改編成電影之後，再不允許自己任何一本小說被翻拍成電影？他為何流亡法國，並決定以法語寫作？昆德拉禁止他的法語著作被翻譯成捷克語的原因又是什麼？從昆德拉第一部長篇小說《玩笑》，到打破封筆宣言之作《無謂的盛宴》，逐步揭開他小說中的哲學探討。他對文字的極致要求，絕對令你大開眼界！</t>
    <phoneticPr fontId="4" type="noConversion"/>
  </si>
  <si>
    <t>安妮艾諾 超八時光  /  Les années Super-8</t>
    <phoneticPr fontId="4" type="noConversion"/>
  </si>
  <si>
    <t>導演：安妮．艾諾、大衛．艾諾．布里歐</t>
    <phoneticPr fontId="4" type="noConversion"/>
  </si>
  <si>
    <t>2022諾貝爾文學獎得主安妮艾諾 私密影像書寫
坎城影展 導演雙週單元
安妮艾諾，2022年諾貝爾文學獎得主，法國文壇當代重量級作家。1972年，安妮的丈夫買了一台超八毫米攝影機，並於往後9年拍下不少家庭影片。從生活即景、節慶歡聚，再到異國行旅。在不斷變遷的風景之中，被攝者彷彿微笑如昔，不同世局正在鑿刻未來。在這些帶有顆粒質感的影像中，看似只是尋常妻子和母親的安妮，實則「被寫作的需要日夜折磨」。不教書時，她秘密寫作，努力開啟文學生涯。另一方面，由丈夫主掌的攝影機，在取景與構圖之間，透露了婚姻與家庭關係的轉變。透過安妮赤裸的私密書寫、親聲為觀眾娓娓道來，在時間的皺褶之間，揭開許多隱而未顯的情感，讓全球讀者有機會看到別於寫作的安妮艾諾。</t>
    <phoneticPr fontId="4" type="noConversion"/>
  </si>
  <si>
    <t>米倉</t>
    <phoneticPr fontId="4" type="noConversion"/>
  </si>
  <si>
    <t>KANO / KANO</t>
    <phoneticPr fontId="4" type="noConversion"/>
  </si>
  <si>
    <t>導演： 馬志翔
演員： 永瀨正敏 、曹佑寧、大澤隆夫、坂井真紀、伊川東吾</t>
    <phoneticPr fontId="4" type="noConversion"/>
  </si>
  <si>
    <t>第51屆金馬獎入圍六項大獎：最佳劇情片最佳男主角-永瀨正敏最佳新導演-馬志翔最佳新演員-曹佑寧最佳造型設計最佳原創電影歌曲榮獲兩項會外獎：觀眾票選最佳影片國際影評人費比西獎
        不要想著贏，要想著不能輸！來自臺灣嘉義的一群未來農夫，用他們的球棒與手套，改寫了這段傳說。1931年，臺灣出現了一支充滿傳奇性的野球隊震撼了日本球壇，也奠定了臺灣棒球在歷史上的地位。他們是來自臺灣第一所農林學校—KANO嘉義農林的野球隊。嘉農野球隊成立之初，原本只是用棒球來強身健體的社團，直到充滿神秘感的日本教練—近藤兵太郎出現。在近藤選材不分人種的精神，綜合了日本人善防守、漢人打擊強、原住民跑得快的優勢及斯巴達式訓練下，讓嘉農野球隊對由一支從未贏得任何一場比賽的散漫球隊漸漸的脫胎換骨，一路過關斬將打進日本甲子園。然而，來到夢想的頂端，真正的挑戰才正要開始…</t>
    <phoneticPr fontId="4" type="noConversion"/>
  </si>
  <si>
    <t>演員：陳亞蘭</t>
    <phoneticPr fontId="4" type="noConversion"/>
  </si>
  <si>
    <t>亞蘭話俗語（1）</t>
    <phoneticPr fontId="4" type="noConversion"/>
  </si>
  <si>
    <t>母語推廣</t>
    <phoneticPr fontId="4" type="noConversion"/>
  </si>
  <si>
    <t>『亞蘭話俗語』為金鐘獎最新視帝、歌仔戲小生陳亞蘭為了推廣台語之美的特別節目，每集介紹一句台灣俚俗語，簡單直白卻字字珠璣，不僅能學習到老祖宗的智慧，也貼近自己的人生。
『亞蘭話俗語』絕對是一個絕佳的學習台語和深入了解台灣文化的機會，不容錯過！</t>
    <phoneticPr fontId="4" type="noConversion"/>
  </si>
  <si>
    <t>導演： 塚本晉也
演員： 澤田研二、 工藤正貴 、 余貴美子、竹中直人</t>
    <phoneticPr fontId="4" type="noConversion"/>
  </si>
  <si>
    <t>怪談比留子 數位修復版  /  Hiruko The Goblin（BD）</t>
    <phoneticPr fontId="4" type="noConversion"/>
  </si>
  <si>
    <t>還記得嗎？日本影史傳奇妖怪人頭蜘蛛32週年登場紀念
這個暑假嚇很大！暗戀的女孩變妖怪？死黨全變成了無頭屍！
        考古學家八部教授趁著暑假獨自在學校尋找家族王冠的秘密，女學生月島因好奇心跟在教授後面探險，不信妖怪的八部教授卻不慎將封印在古墓中的比留子釋放出來，倆人雙雙被比留子拖走。八部教授的兒子正雄暗戀著月島，與好友一同前往校園尋人，對妖怪深信不疑的稗田教授也來到了校園，正雄與稗田教授聯手展開行動，除了尋找父親與月島外，還要營救不慎走散的好友。不料迎接他們的，竟是一連串難以解釋的離奇斷頭事件...。
相隔32年，《怪談比留子》以全新的 2K 修復版強勢回歸。帶領你一同回到空無一人的校園，與比留子再次相見。</t>
    <phoneticPr fontId="4" type="noConversion"/>
  </si>
  <si>
    <t>死亡解剖 / VITAL</t>
    <phoneticPr fontId="4" type="noConversion"/>
  </si>
  <si>
    <t>導演： 塚本晉也
演員： 淺野忠信、柄本奈美、岸部一德、 國村隼</t>
    <phoneticPr fontId="4" type="noConversion"/>
  </si>
  <si>
    <t>驚悚
精神疾病</t>
    <phoneticPr fontId="4" type="noConversion"/>
  </si>
  <si>
    <t>★ 2005年布魯塞爾國際電影節 銀鴉獎 ★
★ 第3屆亞太地區國際電影節 評審特別獎 ★
★ 第37屆錫切斯加泰羅尼亞國際電影節 新視野部門最優秀作品獎 ★
★ 第19屆高崎電影節 最優秀作品獎 最優秀男主角獎★
         高木博史發生嚴重車禍後失去記憶。為了回應自稱是父母的期盼，他重拾學業並考上醫學院，在那裡他遇見了有情感障礙的資優生郁美。然而，他開始頻繁陷入幻覺，沈迷於解剖大體的博史隱約察覺到自己對解剖台上的女性屍體和不時閃現的神秘女子涼子懷抱著不明的情感，博史不得不四處打聽，竟引發郁美瘋狂嫉妒……。</t>
    <phoneticPr fontId="4" type="noConversion"/>
  </si>
  <si>
    <t>鷹翼突擊隊 / Eagle Wings</t>
    <phoneticPr fontId="4" type="noConversion"/>
  </si>
  <si>
    <t>導演：保羅阿佩爾帕佩爾
演員：恩因娜恩維格韋、費米雅各、阿卜杜勒扎達、保羅阿佩爾帕佩爾</t>
    <phoneticPr fontId="4" type="noConversion"/>
  </si>
  <si>
    <t>入圍2021年非洲電影學院奬第17屆最佳服裝設計
        一架軍機墜落在恐怖份子的領地上，他們身為奈及利亞空軍的優秀軍官，責無旁貸的前往營救生還者，而這場救援擴大成對敵軍據點的進攻行動。</t>
    <phoneticPr fontId="4" type="noConversion"/>
  </si>
  <si>
    <t>動作
軍事</t>
    <phoneticPr fontId="4" type="noConversion"/>
  </si>
  <si>
    <t>鐵十字勳章-諾曼地大戰 / Iron Cross：The Road to Normandy</t>
    <phoneticPr fontId="4" type="noConversion"/>
  </si>
  <si>
    <t>導演：蒂諾史楚克曼
演員：蒂諾史楚克曼、奧利佛葛魯納、戴米恩查帕、基姆桑德霍姆、托莉倫敦</t>
    <phoneticPr fontId="4" type="noConversion"/>
  </si>
  <si>
    <t>歷史
戰爭</t>
    <phoneticPr fontId="4" type="noConversion"/>
  </si>
  <si>
    <t xml:space="preserve">       「我們或許勇敢打破地獄，但不是英雄」。1944年第二次世界大戰，一位德國上尉在與俄羅斯軍隊的戰鬥中受傷被送往諾曼地，遇到正為著諾曼地登陸日而養精蓄銳的美國傘兵部隊，戰鬥將兩個敵對陣營帶往同一條道路…美國一零一空戰師輝煌的戰役！</t>
    <phoneticPr fontId="4" type="noConversion"/>
  </si>
  <si>
    <t>鋼鐵之心-勇者之盾 / In the Heart of the Machine</t>
    <phoneticPr fontId="4" type="noConversion"/>
  </si>
  <si>
    <t>導演：馬丁馬卡里耶夫
演員：亞歷山大沙諾、朱利安凡高夫、伊戈爾安傑洛夫、赫里斯托佩特科夫、巴夏雷霍</t>
    <phoneticPr fontId="4" type="noConversion"/>
  </si>
  <si>
    <t>2021年AFIN國際電影節第3屆最佳群演、最佳聲音、入圍最佳男主角、最佳攝影、最佳導演、最佳電影、最佳視覺特效 2021年安納托利亞國際電影節第2屆最佳電影
        在一座關著高度戒備囚犯的鋼鐵廠，一個致命的巧合讓這群犯人發現機器裡藏著的秘密，他們豁出生命只為了救贖的想望，見證了人性能夠教化與成長…</t>
    <phoneticPr fontId="4" type="noConversion"/>
  </si>
  <si>
    <t>麥卡托的寶藏 / The Mercator Trail</t>
    <phoneticPr fontId="4" type="noConversion"/>
  </si>
  <si>
    <t>導演：道格拉斯博斯威爾
演員：卡瑞古森斯、內森納恩恩、肯德布沃、布里特舒爾特</t>
    <phoneticPr fontId="4" type="noConversion"/>
  </si>
  <si>
    <t xml:space="preserve">        他繼承了一盒神秘的古文物，將其中的一本古董書贈送給喜歡的女孩後，連鎖效應就此展開，在第三位成員加入後，他們攜手找出暗藏在書本秘密真相。</t>
    <phoneticPr fontId="4" type="noConversion"/>
  </si>
  <si>
    <t>臥底刑警 / Undercover Wedding Crashers</t>
    <phoneticPr fontId="4" type="noConversion"/>
  </si>
  <si>
    <t>導演：卡洛斯賽隆
演員：娜塔莉雅德莫琳娜、亞伯特羅培茲、朱利安洛佩兹、阿黛法卡佛</t>
    <phoneticPr fontId="4" type="noConversion"/>
  </si>
  <si>
    <t>入圍2021年ASECAN第34屆最佳女性表演、最佳配樂 2022年Premios Carmen第1屆最佳原創歌曲、最佳音效、最佳製作經理、最佳原創配樂、最佳服裝設計、最佳女配角、入圍最佳化妝和髮型
        作為超斜槓的怪咖青年，他是古典樂手身兼黑社會成員，更兼職警察臥底，這三重身份讓他成為危險任務的完美人選：以樂團身份參加黑手黨老大女兒的婚禮！他沒想過將要面對人生中最困難的選擇…。</t>
    <phoneticPr fontId="4" type="noConversion"/>
  </si>
  <si>
    <t>彼得大帝的榮耀回歸 / King Petar The First</t>
    <phoneticPr fontId="4" type="noConversion"/>
  </si>
  <si>
    <t>導演：彼得里斯托夫斯基
演員：伊萬馬爾科維奇 、 丹妮卡里斯托夫斯基 、 拉多萬武喬維奇 、 米蘭科拉克 、 拉薩瑞斯朵夫斯基</t>
    <phoneticPr fontId="4" type="noConversion"/>
  </si>
  <si>
    <t>2019年Slika u pokretu第4屆伊格拉尼電影 2019年最軟電影節第48屆觀眾獎 入圍2019年萊斯科瓦茨電影導演節第1屆最佳導演 2020年基輔電影節第5屆最佳電影 
        希望將國家推上和平與繁榮道路的他，但在動盪時代的洪流中，他被流放多年…，經過兩次血戰，他回到自己的國家解放人民，確保議會民主，並開始重建塞爾維亞…</t>
    <phoneticPr fontId="4" type="noConversion"/>
  </si>
  <si>
    <t>末日拯救 / Meteor：First Impact</t>
    <phoneticPr fontId="4" type="noConversion"/>
  </si>
  <si>
    <t>導演：布雷特本特曼
演員：提摩西麥金尼、蒂芙尼麥克唐納、托姆哈勒姆、妮可霍蘭德</t>
    <phoneticPr fontId="4" type="noConversion"/>
  </si>
  <si>
    <t>地球的性命正在倒數計時，身為科學家的他，必須從無法計算的流星攻擊中拯救地球…</t>
    <phoneticPr fontId="4" type="noConversion"/>
  </si>
  <si>
    <t>卡拉夫里塔大屠殺 / Echoes of the Past</t>
    <phoneticPr fontId="4" type="noConversion"/>
  </si>
  <si>
    <t>導演：尼古拉斯迪米特羅普洛斯
演員：阿斯特麗德蘿絲、湯瑪斯阿拉那、麥斯馮西度、艾麗絲克里奇</t>
    <phoneticPr fontId="4" type="noConversion"/>
  </si>
  <si>
    <t>傳奇影星麥斯馮西度離世前最後作品！
         發想來自惡名昭彰的「卡拉維塔大屠殺」，1943年，納粹軍隊入侵希臘村莊，進行種族滅絕行動。她代表德國政府來討論關於希臘賠償問題，以律師的身份會見大屠殺的倖存者：尼古拉斯。在這段黑暗歷史旅行中，過去將被人性的黑暗與光明終結…</t>
    <phoneticPr fontId="4" type="noConversion"/>
  </si>
  <si>
    <t>獵魔人 / Hunter：The First Prophecy</t>
    <phoneticPr fontId="4" type="noConversion"/>
  </si>
  <si>
    <t>導演：奧努爾阿爾多安
演員：古爾貝伊萊利 、 圖爾蓋貝杜爾 、 菲利斯瑟熙</t>
    <phoneticPr fontId="4" type="noConversion"/>
  </si>
  <si>
    <t>天堂與地獄之門的開啟 將由他們來守護
         狩獵當中，有著不可或缺的元素，必須透過本能方能存活並消除威脅。 英雄法爾達以及所屬的組織成員，數百年來守護人類免於地獄中惡魔的危害。他的首要任務，就是在世界末日前，阻止各路惡魔與恐怖的怪物入侵人間。</t>
    <phoneticPr fontId="4" type="noConversion"/>
  </si>
  <si>
    <t>獵殺遊戲 / Solum</t>
    <phoneticPr fontId="4" type="noConversion"/>
  </si>
  <si>
    <t>導演：迪歐哥莫加多
演員：瑪莉亞波特霍莫尼茲 、 卡洛斯卡瓦荷 、 法蘭斯高福羅斯</t>
    <phoneticPr fontId="4" type="noConversion"/>
  </si>
  <si>
    <t>動作
冒險</t>
    <phoneticPr fontId="4" type="noConversion"/>
  </si>
  <si>
    <t>終極聖徒 / There Are No Saints</t>
    <phoneticPr fontId="4" type="noConversion"/>
  </si>
  <si>
    <t>導演：史蒂芬葛瑞漢
演員：萊拉洛克哈特 、 魯迪雷耶斯</t>
    <phoneticPr fontId="4" type="noConversion"/>
  </si>
  <si>
    <t>【計程車司機】【蠻牛】傳奇編劇保羅許瑞德再度執筆暗黑犯罪動作鉅片
         化名「耶穌會士」的一名前殺手，試圖拋下黑暗過往，展開平靜的家庭生活。 當他發現妻子遭到謀殺、兒子被綁架至墨西哥時，他在別無選擇之下擬定了一個詭譎危險的計劃，試圖營救兒子並為死去的妻子報仇。</t>
    <phoneticPr fontId="4" type="noConversion"/>
  </si>
  <si>
    <t>浴血奮戰 / The Last Fortress</t>
    <phoneticPr fontId="4" type="noConversion"/>
  </si>
  <si>
    <t>導演：卡斯坦丁克諾瓦羅
演員：尤大歐庫 、 法哈特薩斯金 、 德林塔盧</t>
    <phoneticPr fontId="4" type="noConversion"/>
  </si>
  <si>
    <t xml:space="preserve">         位於黑海沿岸烏克蘭酋長國的哈西貝城，是一座各方勢力企圖掌控且堅不可摧的堡壘。土耳其奧斯曼帝國、烏克蘭酋長國及俄羅斯帝國更為了爭奪哈西貝城，不惜大動干戈。就在俄羅斯人以為即將獲勝之際，一位神秘勇敢的戰士突然出現在伊斯坦堡，並帶來一則將永遠改變戰爭走向的秘密訊息…</t>
    <phoneticPr fontId="4" type="noConversion"/>
  </si>
  <si>
    <t>冒險大行動 / Birds Like Us</t>
    <phoneticPr fontId="4" type="noConversion"/>
  </si>
  <si>
    <t>導演：法魯克沙巴諾維奇
演員：傑瑞米艾朗、艾莉西亞薇坎德、卡勒德阿布達拉</t>
    <phoneticPr fontId="4" type="noConversion"/>
  </si>
  <si>
    <t>取材自波斯中世紀古老詩篇，金獎影帝后傑瑞米艾朗、艾莉西亞薇坎德聯手為鳥類獻聲
        因為害怕不知名生物賀羅帶來的威脅，伯德布的居民只能屈服在暴君康多的淫威下，每天進貢一顆蛋給他，但母鳥荷普決心反抗康多，極力保護自己的蛋。經過一陣追逐之後，荷普、康多和躁動的小雞米米，意外飛出伯德布來到了陌生之地，在彼此敵對的狀況下，展開了一連串驚心動魄的冒險...</t>
    <phoneticPr fontId="4" type="noConversion"/>
  </si>
  <si>
    <t>情慾獨角獸 / Unicorns</t>
    <phoneticPr fontId="4" type="noConversion"/>
  </si>
  <si>
    <t>導演：艾力克斯羅拉
演員：葛莉塔費南德茲、諾拉納瓦斯、艾蓮娜馬丁</t>
    <phoneticPr fontId="4" type="noConversion"/>
  </si>
  <si>
    <t>女性自主</t>
    <phoneticPr fontId="4" type="noConversion"/>
  </si>
  <si>
    <t xml:space="preserve">        伊莎什麼都好，伊莎什麼都要。她年輕、美好、奔放不羈，在時髦廣告公司上班，同時攻讀博士學位，並以性為素材，展開攝影創作計畫。無畏的她奉行女性主義，同時和一男一女交往，忠實於各色各樣的慾望脈動。
        然而當她的多角戀相互抵觸時，她被迫搬回和母親同住，父親缺席的傷痛記憶再次纏繞心頭。此外，她和公司合作的人氣女攝影師過從甚密，甚至獻身全裸入鏡；另一方面，她開通成人網站帳號，開始兜售自己的敏感私照及「攝影服務」。伊莎無畏衝撞藝術和色情的界線，在愛與被愛的渴求之間，重新找到自己獨特的模樣。</t>
    <phoneticPr fontId="4" type="noConversion"/>
  </si>
  <si>
    <t>小獅子王 / King</t>
    <phoneticPr fontId="4" type="noConversion"/>
  </si>
  <si>
    <t>導演：大衛莫羅
演員：傑哈德達曼、盧蘭布雷希特、里歐羅利亞、蒂博德蒙塔朗貝爾、克萊曼汀貝爾特</t>
    <phoneticPr fontId="4" type="noConversion"/>
  </si>
  <si>
    <t>好好說再見 / Peaceful</t>
    <phoneticPr fontId="4" type="noConversion"/>
  </si>
  <si>
    <t>導演：艾曼紐貝考
演員：凱薩琳丹妮芙、班諾馬吉梅、西西迪法蘭絲、梅莉莎喬治、加百利薩拉</t>
    <phoneticPr fontId="4" type="noConversion"/>
  </si>
  <si>
    <t>凱薩獎最佳男主角、盧米埃電影獎最佳男主角雙料大獎、 提名法國盧米埃電影獎年度最佳影片
        戲劇表演教師班傑明意外發現自己罹患癌症，他無法面對現實、拒絕接受治療。而他年邁的母親得知兒子病情後，強忍著悲傷，試圖說服他接受痛苦的療程，過程卻衝突不斷，更漸漸揭露出內心不願面對的那段往事...。
         班傑明在他生命的最後一段路上，靠著母親及主治醫師埃迪的陪伴，一步步接受現況，學習理解生命的意義。主治醫師埃迪更為這對母子帶來最溫暖、卻也令人痛徹心扉的人生最後一堂課，帶領他們學著如何面對原諒、愛與死亡。</t>
    <phoneticPr fontId="4" type="noConversion"/>
  </si>
  <si>
    <t>婚顧女王 / Wedding High</t>
    <phoneticPr fontId="4" type="noConversion"/>
  </si>
  <si>
    <t>導演：大久明子
演員：篠原涼子、中村倫也、關水渚、岩田剛典、向井理</t>
    <phoneticPr fontId="4" type="noConversion"/>
  </si>
  <si>
    <t>喜劇
婚姻</t>
    <phoneticPr fontId="4" type="noConversion"/>
  </si>
  <si>
    <t>鳩的擊退法 / Every Trick in the Book</t>
    <phoneticPr fontId="4" type="noConversion"/>
  </si>
  <si>
    <t>導演：高畑秀太
演員：藤原龍也、土屋太鳳、風間俊介、西野七瀨、豐川悅司、中川雅也</t>
    <phoneticPr fontId="4" type="noConversion"/>
  </si>
  <si>
    <t xml:space="preserve">        曾榮獲直木賞的天才作家，如今卻在富山小鎮當司機的津田伸一（藤原龍也 飾），在常去的咖啡店偶然遇見幸地秀吉（風間俊介 飾），之後幸地秀吉一家人一夜之間消失了。津田突然收到了從天而降的三千萬圓，卻發現這些錢是偽鈔。偽鈔的動向引起了當地黑街老大倉田健次郎（豐川悅司 飾）的注意，倉田在追查偽鈔去向的同時，也開始搜查津田的所在。
         神秘失蹤的一家三口、意外獲得的大量偽鈔、想取津田性命的黑街老大…津田以富山小鎮的遭遇所寫的新作，讓鳥飼（土屋太鳳 飾）讀得欲罷不能，卻察覺愈讀愈不像單純的虛構故事，他所說的故事到底是謊言還是真實？鳥飼依循著津田故事中的線索，獲得咖啡店員沼本（西野七瀨 飾）的協助，開始驗證這究竟是不是一部虛構小說，而在前方等待的竟是令人驚愕的真相。</t>
    <phoneticPr fontId="4" type="noConversion"/>
  </si>
  <si>
    <t>小說改編
推理</t>
    <phoneticPr fontId="4" type="noConversion"/>
  </si>
  <si>
    <t>遊走塵市間 / Dust-Man</t>
    <phoneticPr fontId="4" type="noConversion"/>
  </si>
  <si>
    <t>導演：金娜敬
演員：禹智賢、沈達己、姜佶佑、閔慶珍</t>
    <phoneticPr fontId="4" type="noConversion"/>
  </si>
  <si>
    <t>★第46屆首爾獨立電影節競賽     ★第21屆全州國際影展競賽
與塵畫的相遇，讓他找回面對過去傷痛的勇氣…
         露宿街頭的泰山，平日睡在首爾車站外，跟著一群流浪漢大叔日復一日在街頭遊蕩。因緣巧合下，認識了在隧道牆壁上精心創作的美術系學生慕亞；不禁受到慕亞所說的「轉瞬即逝的藝術」吸引，慢慢開始在路邊覆滿灰塵的車窗上，用手指畫出一幅又一幅生動美麗的塵埃畫。慕亞帶給他的正能量，讓泰山漸漸有勇氣面對手腕上那道傷疤背後的故事…</t>
    <phoneticPr fontId="4" type="noConversion"/>
  </si>
  <si>
    <t>藝術治療</t>
    <phoneticPr fontId="4" type="noConversion"/>
  </si>
  <si>
    <t>胡桃鉗與魔笛公主的奇幻冒險  /  The Nutcracker And The Magic Flute</t>
    <phoneticPr fontId="4" type="noConversion"/>
  </si>
  <si>
    <t>音樂改編自柴可夫斯基經典作品《胡桃鉗》、《天鵝湖》
今夜，奇蹟降臨  一場動人的驚奇之旅即將展開．．．
         改編自經典童話《胡桃鉗》(The Nutcracker)，這個奇幻冒險故事曾經啟發著名俄國作曲家柴可夫斯基創作出經典芭蕾舞音樂劇。原屬於孩子最幸福的連續假期，瑪莉卻因為家裡突如其來的危機所苦惱，在即將迎接新年的前一晚，她不禁許下了願望，希望自己能變得和玩具一樣小且無憂無慮，沒想到奇蹟發生了！瑪莉不僅變得和她的玩具們一樣小，玩具們也突然都活了過來，而此時，家裡的老鼠突然攻擊瑪莉，幸好胡桃鉗即時拯救了她，這才發現，原來這個叫喬治的胡桃鉗是被施了咒語的王子，為了避免世界被可怕的老鼠王掌控，她們一起前往花之王國，即將迎接一場未知的奇幻冒險之旅。</t>
    <phoneticPr fontId="4" type="noConversion"/>
  </si>
  <si>
    <t>經典改編</t>
    <phoneticPr fontId="4" type="noConversion"/>
  </si>
  <si>
    <t>導演： 維克多格魯胡辛
演員： 莉波芙雅克斯尤諾娃</t>
    <phoneticPr fontId="4" type="noConversion"/>
  </si>
  <si>
    <t>離不開你的依賴  /  Dependence</t>
    <phoneticPr fontId="4" type="noConversion"/>
  </si>
  <si>
    <t>導演： 山口健人
演員： 黑羽麻璃央、穗志萌香、松井玲奈</t>
    <phoneticPr fontId="4" type="noConversion"/>
  </si>
  <si>
    <t>《餘命10年》藤井道人監製 Filmarks電影網上映首日滿意度第一名
即使愛情只是幻想，即使夢想不會實現，人生還是會繼續...
         任職於出版社的園田修一（黑羽麻璃央 飾）每天被繁忙的公務追著跑，不得不放棄當小說家的夢想。修一的同居女友清川莉奈（穗志萌香 飾），無論做什麼都不順，出去打工也被炒魷魚，大多數時間待在家裡虛度光陰。某一天，修一與高中學姊相澤今日子（松井玲奈 飾）重逢，在她的鼓勵之下，他決定報名學姊任職的知名出版社舉辦的小說新人獎，但與此同時，他也被分配到當紅評論家西川洋一的責任編輯，對於西川什麼都讓責任編輯代筆的做法感到困惑，他也因此完全無法抽出時間寫小說，開始焦慮起來。
         這時，莉奈因緣際會被西川洋一相中，被帶進同一個編輯部工作，西川和同事對莉奈百般呵護的樣子讓修一嫉妒不已，導致他對莉奈的態度越來越冷淡…，不知不覺間，兩人爭吵不斷。</t>
    <phoneticPr fontId="4" type="noConversion"/>
  </si>
  <si>
    <t>百味小廚神</t>
    <phoneticPr fontId="4" type="noConversion"/>
  </si>
  <si>
    <t>紅衣小女孩</t>
    <phoneticPr fontId="4" type="noConversion"/>
  </si>
  <si>
    <t>親子關係
傳統文化
營養午餐</t>
    <phoneticPr fontId="4" type="noConversion"/>
  </si>
  <si>
    <t>導演： 李權洋
演員：阮柏皓 、 夏靖庭 、 藍正龍 、 郭葦昀 、 江宜蓉 、 何思靜 、 黃冠智 、 林奕嵐</t>
    <phoneticPr fontId="4" type="noConversion"/>
  </si>
  <si>
    <t>中元大餐
        天生怕鬼的男孩翰旻，遺傳到阿公孤龍師的通靈眼，每年中元節，阿公都會拿出總鋪師的看家本領，辦桌款待好兄弟，沒想到阿公在今年中元節前夕意外離世，翰旻看到阿公的靈魂，發現阿公不再記得所有回憶，為了讓阿公恢復，翰旻決定瞞著爸爸，決心挑戰重現這位老總舖師在食譜裡記下的每道料理，動手做菜給鬼吃，展開一場美味的冒險旅程！
午餐爭霸戰
        新學期新氣象！翰旻剛到學校有不錯的開場，被校長鼓勵組隊報名營養午餐廚藝大賽！有著通靈眼的翰旻在新的學期即將面臨新的挑戰！？</t>
    <phoneticPr fontId="4" type="noConversion"/>
  </si>
  <si>
    <t>大桔大利 闔家平安  /  Dear Orange</t>
    <phoneticPr fontId="4" type="noConversion"/>
  </si>
  <si>
    <t>導演：林志儒
演員：吳奕蓉、彭浩秦</t>
    <phoneticPr fontId="4" type="noConversion"/>
  </si>
  <si>
    <t>客家電視台</t>
    <phoneticPr fontId="4" type="noConversion"/>
  </si>
  <si>
    <t>桃園電影節	台灣獎-最佳演員獎
金鐘獎	迷你劇集（電視電影）女主角獎    金鐘獎	迷你劇集（電視電影）導演獎
紐約電視節(New York TV&amp;Film Festival)	工藝技術類-女演員
        梅姐是鄉下第四台賣藥的熟女主持人，時而親切，時而稍稍賣弄姿色，這些“卡門”的伎倆在人口急遽外移，高齡化的台灣鄉村，絕對管用。
         梅姐一直追求的，不就是個簡單的幸福愛情而已，但是命運好像總是在開她玩笑，一次失敗的婚姻，一個驚天動地的婚外情，一次次的挫折，再怎麼樂天開朗的她還是放棄了。十幾年來，帶著弱智的兒子弟牯，老人憂鬱症的母親，也是一步一步的走了過來。
         前夫志遠的出現，改變了梅姐平靜的生活。也因為志遠的布袋戲，挽救了梅姐的節目，梅姐感覺到自己追求的幸福好像已經到來...</t>
    <phoneticPr fontId="4" type="noConversion"/>
  </si>
  <si>
    <t>城鄉差距
多元教養
母語推廣</t>
    <phoneticPr fontId="4" type="noConversion"/>
  </si>
  <si>
    <t>光的孩子  /  The Child of Light</t>
    <phoneticPr fontId="4" type="noConversion"/>
  </si>
  <si>
    <t>榮獲電視金鐘獎  迷你劇集（電視電影）最佳女主角獎／最佳編劇獎
榮獲第26屆 Asian TV Awards 亞洲電視獎  最佳單元劇／電視電影  最佳原創劇本   最佳女配角
榮獲2021 Asian Academy Creative Awards 亞洲影藝創意大獎    最佳主題曲
         北漂的舞蹈家玉蘭雖然已屆退齡但芳華仍盛，面臨養母的年老失能，不得不引退回到故鄉。新生活的日日磨驗，揭開了舊時光的疤痕，在一次與外籍看護的磨擦裡，養兄的死因、已故生母的謎霧逐漸散開…
         面對即將到來不思議的新生命，身為超高齡產婦的玉蘭，循著內心的軌跡進入命運之圓裡。出發即重返，起點亦終點；出生與死亡是緊鄰抑或遙望？最終或許會知曉，人生裡的每道陰翳，都是光的孩子。</t>
    <phoneticPr fontId="4" type="noConversion"/>
  </si>
  <si>
    <t>失能
生命教育
母語推廣</t>
    <phoneticPr fontId="4" type="noConversion"/>
  </si>
  <si>
    <t>客客客棧</t>
    <phoneticPr fontId="4" type="noConversion"/>
  </si>
  <si>
    <t>時報華文廣告金像獎影片類/商品別/其他商品項
新加坡亞洲阿波羅獎(Asia Apollo Award)線上短片獎
電視金鐘獎動畫節目獎
       《客客客棧》是客家電視台首次推出的網路節目，用輕鬆幽默的方式帶出客家文化的內涵，每一季的製作都會選定一個核心概念與目標。從第一季開始分別以「翻轉客家」、「親近客家」、「客家人物」、「海外客家」為主軸，帶領觀眾深入淺出的認識客家文化、顛覆刻板印象，打造一系列完整的臺灣客家內容。
　  你以為你看見的客家，真的是客家嗎？什麼才是真正的客家文化和客家人呢？快來客客客棧，一探究竟！</t>
    <phoneticPr fontId="4" type="noConversion"/>
  </si>
  <si>
    <t>2023奧斯卡最佳國際影片蒙古代表，失去家人的我和獨自成長的你，沒有手機訊號也能相護相依.....
        在五星級飯店當主廚的圖佳，因為繼父重病，回訪了家鄉的大草原。他遇見一個隨外公外婆生活的男孩，男孩同樣也沒見過自己的生父。相似經歷，讓兩人產生情感的連結。從偶遇交集到互相陪伴，小孩努力扮成大人，大人在故鄉找回童真。大草原上，高塔是連接遠方的希望，然而當他們站上高塔撥通電話的那一刻，也是幻滅的開始。點點星光，落在豐美的水草上，閃耀兩代孤兒的思念、兩代「父親」的淚光。</t>
    <phoneticPr fontId="4" type="noConversion"/>
  </si>
  <si>
    <t>導演： 阿木爾賽汗巴爾金尼亞姆
演員： 阿木爾賽汗巴爾金尼亞姆、特努恩額爾盾加拉姆坎德</t>
    <phoneticPr fontId="4" type="noConversion"/>
  </si>
  <si>
    <t xml:space="preserve">神人之家  /   A Holy Family </t>
    <phoneticPr fontId="4" type="noConversion"/>
  </si>
  <si>
    <t>導演： 盧盈良</t>
    <phoneticPr fontId="4" type="noConversion"/>
  </si>
  <si>
    <t>台北電影獎百萬首獎得主，台北電影獎最佳紀錄片、最佳剪輯及觀眾票選獎，瑞士真實影展國際長片競賽單元
        離家二十年，導演阿良回到偏遠農村的家鄉，當他與家人重新面對彼此時，卻發現當年迫使他逃跑的人事物不曾改變。國小就通靈的哥哥，與十二尊神明讓信仰成為一家人的救贖，也成了詛咒。從沉默到慢慢說出心裡話，阿良日復一日記錄著這一次的重逢，逐漸意識到他的缺席也是這個家難以癒合的傷口。</t>
    <phoneticPr fontId="4" type="noConversion"/>
  </si>
  <si>
    <t>家庭關係
城鄉差距</t>
    <phoneticPr fontId="4" type="noConversion"/>
  </si>
  <si>
    <t>動畫
母語推廣</t>
    <phoneticPr fontId="4" type="noConversion"/>
  </si>
  <si>
    <t>愛在滿格時  /  Harvest Moon</t>
    <phoneticPr fontId="4" type="noConversion"/>
  </si>
  <si>
    <t>千輝同學未免甜得過火 / And Yet, You Are So Sweet</t>
    <phoneticPr fontId="4" type="noConversion"/>
  </si>
  <si>
    <t>導演：新城毅彥
演員：高橋恭平、畑芽育</t>
    <phoneticPr fontId="4" type="noConversion"/>
  </si>
  <si>
    <t>亜南鯨 人氣同名漫畫改編
這是世界上最甜的單戀
我們的秘密單戀從此開始！女性憧憬度第一名的青春戀愛故事
        如月真綾（畑芽育 飾），16歲，當她鼓起勇氣向暗戀多時的男生告白時，不但被狠狠拒絕，對方還把甩掉她的事寫在網路上，讓她心灰意冷，「沒有告白，就沒有傷害」，她發誓從此以後只要單戀對方就好，再也不要告白了。這些話被剛好在旁邊的千輝彗（高橋恭平 飾）聽到，千輝同學是田徑隊的校草，對於愛慕他的女生總是非常冷酷，不知為何千輝對真綾提出：「如果妳要找單戀對象的話，就來單戀我吧。」於是兩人開始了單戀遊戲……</t>
    <phoneticPr fontId="4" type="noConversion"/>
  </si>
  <si>
    <t>勇闖太空  /  The Astronaut</t>
    <phoneticPr fontId="4" type="noConversion"/>
  </si>
  <si>
    <t>導演：尼古拉斯吉羅
演員：尼古拉斯吉羅、馬修卡索維茲、海倫文森</t>
    <phoneticPr fontId="4" type="noConversion"/>
  </si>
  <si>
    <t>開羅國際影展最佳影片提名、格拉斯哥影展觀眾票選獎提名
         吉姆是阿麗亞娜太空公司的航空工程師，多年來一直致力於一個秘密項目：建造自己的火箭並以業餘愛好者的身份完成了第一次載人太空飛行。
         傑出的航太工程師吉姆從小夢想成為太空人，卻在歐洲太空總署徵選中高分落榜。不願放棄的他，多年來埋首於一項秘密計畫。他打算乘坐自己研發製造的迷你火箭飛向太空，並跨出太空艙，進行太空漫步。然而冒險是一回事，靠自己上太空是另一回事。為了實踐夢想，他組建五人團隊，同心竭力挑戰搏命計畫。一個個難題接踵而至，這項不可能的任務，真能實現嗎？</t>
    <phoneticPr fontId="4" type="noConversion"/>
  </si>
  <si>
    <t>宇宙
勵志</t>
    <phoneticPr fontId="4" type="noConversion"/>
  </si>
  <si>
    <t>2023 奧斯卡最佳國際影片入圍
坎城影展評審團大獎
歐洲電影獎最佳影片等 4 項大獎提名
一起長大的兩小無猜好朋友里歐和雷米，幾乎無話不談，也常常留宿對方家中。當他們進到青春期對於情感懞懂曖昧的年紀，因為同儕對於他們親密關係的嘲笑和質疑，讓里歐心生畏懼而刻意與雷米保持距離。心思細膩的雷米對於里歐的行徑無法理解也感到憤怒，兩人的關係從密不可分逐漸分崩離析、漸行漸遠！</t>
    <phoneticPr fontId="4" type="noConversion"/>
  </si>
  <si>
    <t>成功補習班  /  After School</t>
    <phoneticPr fontId="4" type="noConversion"/>
  </si>
  <si>
    <t>性別認同
LGBTQ</t>
    <phoneticPr fontId="4" type="noConversion"/>
  </si>
  <si>
    <t>米神</t>
    <phoneticPr fontId="4" type="noConversion"/>
  </si>
  <si>
    <t>地中海發燒友  /  Mediterranean Fever</t>
    <phoneticPr fontId="4" type="noConversion"/>
  </si>
  <si>
    <t>黑色喜劇</t>
    <phoneticPr fontId="4" type="noConversion"/>
  </si>
  <si>
    <t>玫瑰母親  /  Mother and Son</t>
    <phoneticPr fontId="4" type="noConversion"/>
  </si>
  <si>
    <t>身分認同
女性議題</t>
    <phoneticPr fontId="4" type="noConversion"/>
  </si>
  <si>
    <t>暗湧情事  /  Passion</t>
    <phoneticPr fontId="4" type="noConversion"/>
  </si>
  <si>
    <t>這裡沒有熊  /  No Bears</t>
    <phoneticPr fontId="4" type="noConversion"/>
  </si>
  <si>
    <t>文化差異</t>
    <phoneticPr fontId="4" type="noConversion"/>
  </si>
  <si>
    <t>愛情美樂地  /  JPYLAND</t>
    <phoneticPr fontId="4" type="noConversion"/>
  </si>
  <si>
    <t>燃起希望之火  /  Harka</t>
    <phoneticPr fontId="4" type="noConversion"/>
  </si>
  <si>
    <t>公平正義
道德與勇氣</t>
    <phoneticPr fontId="4" type="noConversion"/>
  </si>
  <si>
    <t>親密  /  Close</t>
    <phoneticPr fontId="4" type="noConversion"/>
  </si>
  <si>
    <t>人際關係
性別探索</t>
    <phoneticPr fontId="4" type="noConversion"/>
  </si>
  <si>
    <t>三張面孔 /  Three Faces</t>
    <phoneticPr fontId="4" type="noConversion"/>
  </si>
  <si>
    <t>片場風暴  /  World War III</t>
    <phoneticPr fontId="4" type="noConversion"/>
  </si>
  <si>
    <t>社會階級
黑色喜劇</t>
    <phoneticPr fontId="4" type="noConversion"/>
  </si>
  <si>
    <t>正年輕  /  Forever Young</t>
    <phoneticPr fontId="4" type="noConversion"/>
  </si>
  <si>
    <t>表演藝術
人際關係</t>
    <phoneticPr fontId="4" type="noConversion"/>
  </si>
  <si>
    <t>炎日  /  Burning Days</t>
    <phoneticPr fontId="4" type="noConversion"/>
  </si>
  <si>
    <t>司法正義
陰謀論</t>
    <phoneticPr fontId="4" type="noConversion"/>
  </si>
  <si>
    <t>油麻菜籽 / Ah Fei</t>
    <phoneticPr fontId="4" type="noConversion"/>
  </si>
  <si>
    <t>華文小說改編</t>
    <phoneticPr fontId="4" type="noConversion"/>
  </si>
  <si>
    <t>坎城影展 一種注目、入選酷兒金棕櫚
芝加哥影展、雪梨影展 最佳影片提名
慕尼黑影展 最佳國際影片提名
         來到人生地不熟的小鎮亞尼克拉的檢察官埃姆雷，正值年輕氣盛充滿了傲氣與道德正義感，看起來平靜的亞尼克拉背後卻暗潮洶湧，不論是連年乾旱抽取地下水造成的天坑或鎮上獵殺野豬的陋習，都讓埃姆雷亟欲解決背後的政治角力。這時當地鎮長兒子沙辛邀約宴請埃姆雷至家中吃飯，在酒酣耳熱之後埃姆雷喝到不醒人事，沒想到隔天就在鎮長家中發生了性侵案件，埃姆雷自認清白而展開了公正調查並逮補了嫌犯沙辛…
         但沒想到在他破碎殘留的記憶中，有些狀況超乎他自己認定的無辜與清白，而可能是幫助他的目擊證人卻是與鎮長敵對的一名報社發行人穆拉，兩人的關係曖昧不明，也更讓這起案件撲朔迷離…</t>
    <phoneticPr fontId="4" type="noConversion"/>
  </si>
  <si>
    <t>金馬獎 最佳女配角、最佳改編劇本、獲選香港金像獎 年度十大華語片
        出生於望族的秀琴，與丈夫李世俊育有一子一女，未料，李世俊生性揮霍，不但讓家庭經濟陷入困頓，還在外與他人妻女通姦。事跡敗露後，秀琴一家只能變賣家產，移居臺北避禍。秀琴的女兒阿惠從小勤奮好學，卻夾在日漸專橫的母親，與軟弱無能的父親之間，飽受重男輕女的觀念所苦。隨著年紀增長，阿惠獨立自主的意識也連帶萌芽，與母親之間之矛盾因此日益加劇。在母女衝突的張力逐漸升高之際，也像是回頭叩問那句傳統社會俗諺：女人的命運，是否只能像油麻菜籽，隨風飄蕩、不能自主？</t>
    <phoneticPr fontId="4" type="noConversion"/>
  </si>
  <si>
    <t>入選2022坎城影展主競賽單元
         一群對於戲劇懷抱夢想的年輕人，他們不計代價想要進入知名導演巴提斯謝侯任教的劇場學校阿蒙迪耶學院，希望能在這個法國最知名戲劇學院殿堂揚名立萬，然後直接到紐約接受許多大師的洗禮！40名入學的年輕男女們使出渾身解術爭取最後12張正式學員門票，但是如何能夠從中脫穎而出，成為老師心目中的第一名更是所有學員競爭目標。除了在舞台上盡情奔放自己的炫麗演技之外，私下他們的生活更是多姿多彩，但是在狂亂奔放的情慾流動中也隱藏著許多危險關係正在蔓延。</t>
    <phoneticPr fontId="4" type="noConversion"/>
  </si>
  <si>
    <t>一個無處為家的打工仔搖身變成希特勒
代表伊朗進軍2023年奧斯卡最佳國際電影
榮獲威尼斯影展地平線最佳影片及最佳男主角獎
        夏基的妻小因為一場大地震而喪命，一無所有的他也只能靠打零工維生，在有一頓沒一餐的窘境下，有天他搭上了一輛改變他命運的電影劇組工作車。原來他們正在拍攝以二戰為背景的德國希特勒時期的電影，只是搭景工人的夏基，卻被劇組趕鴨子上架去當臨演，而即將進入毒氣室的夏基卻因為飾演希特勒的演員突然生病倒地，竟然被導演指定他成為希特勒。因此可以吃香喝辣的夏基晚上就住進了相當舒適的希特勒豪宅中，更偷渡了自己愛上的聾啞情人藏匿在電影搭建的屋子中。但是他怎樣也沒想到一個突發事件，後面竟然引起了一連串的風暴……</t>
    <phoneticPr fontId="4" type="noConversion"/>
  </si>
  <si>
    <t>21世紀最勇敢無懼伊朗導演賈法潘納希  關懷女性之作
坎城影展 主競賽單元 最佳劇本獎
多倫多影展 正式入選
紐約影展 正式入選
         一段來自偏遠洞窟的少女自殺影片，夾帶著求救信號，透過社群網絡傳送給知名女演員貝娜茲賈法里。謎樣少女生死未卜，女演員和電影導演決定放下手邊的工作，深入操持亞塞拜然當地語言的伊朗西北部，一探影像背後的真相，共同展開尋覓少女下落的公路之旅。</t>
    <phoneticPr fontId="4" type="noConversion"/>
  </si>
  <si>
    <t>坎城影展 一種注目 榮獲最佳演出
聖保羅國際電影節 新導演競賽提名
        在突尼斯街頭以盜賣汽油維生的阿里，生意不盡理想之下，還要被警察抽成剝削。儘管經濟拮据，阿里仍衷心期待能到歐洲工作，過上好日子。然而屋漏偏逢連夜雨，父親意外去世使得撫養兩個妹妹的重擔落到阿里身上，家中留下的債務和住所將被查收，阿里四處找尋工作機會卻不斷碰壁。過程中他累積許多不滿與憤慨，決定揭發這不公不義，只為求得一個安穩生活。
         但是這樣的訴求終究還是得不到公平正義的對待，阿里在百般無奈之下，奮力想要扭轉生命的頹勢，一場希望之火在突尼斯街頭燃起…</t>
    <phoneticPr fontId="4" type="noConversion"/>
  </si>
  <si>
    <t>坎城影展  酷兒金棕櫚、一種注目評審團獎
美國獨立精神獎最佳國際影片
奧斯卡最佳國際影片十五強
        一對生活在傳統巴基斯坦大家庭裡的夫妻，溫文儒雅的丈夫海德長期失業，妻子孟塔則是婚後仍持續在工作的新時代女性。連殺羊都下不了手的海德，家裡的兄長生了四個女孩，只把毫無地位可言的海德當作家庭主夫。
         某天，海德找到了歌舞劇場的兼職工作，害怕威嚴的父親會覺得丟臉他只好欺瞞家人自己是劇場經理，而實際上他的工作是替一位跨性別舞孃的伴舞！從僵硬的步伐開始學舞的海德與舞孃碧芭兩人朝夕相處下，不僅開始幫助碧芭找到舞台魅力，同時兩人漸漸產生了特別且難以解釋的曖昧情愫。這時，為了丈夫辭職全新打理家務的孟塔，卻也意外懷上了孩子...</t>
    <phoneticPr fontId="4" type="noConversion"/>
  </si>
  <si>
    <t>威尼斯影展 評審團特別獎
多倫多影展正式入選
紐約影展正式入選
         伊朗導演賈法潘納希被政府限制禁拍電影，但他隱居邊境利用遠端遙控的方式指導身在土耳其的演員和劇組。而在這個伊朗村莊邊境，一直有著熊出沒的傳聞。潘納希也因為拍攝一張少女與情人的照片，而捲入一樁婚姻糾紛之中，引發當地居民的躁動。在他最後決定離開此地時，許多問題卻接踵而來…</t>
    <phoneticPr fontId="4" type="noConversion"/>
  </si>
  <si>
    <t>聖賽巴斯提安影展、東京FILMeX影展放映、年台北電影節焦點影人單元
         即將結婚的兩人，即將成為父母的兩人，一個感情飄泊不定的男人，兩個神祕的女人。
         以橫濱工業帶為舞台，在一場又一場的長段落裡，讓情感猶疑未定的輕熟男女，宛如卡薩維蒂的《面孔》，不斷用繁複的言語互相試探、交鋒。天黑天明，無論往後或向前都無法看清自己，讓他們走向彼此又分離的是激情，抑或暴力？</t>
    <phoneticPr fontId="4" type="noConversion"/>
  </si>
  <si>
    <t>入選2022坎城影展正式競賽片，2022斯德哥爾摩電影節最佳女主角，Les Arcs歐洲電影節 最佳女主角
        玫瑰帶著兩個年幼的兒子從象牙海岸搬到了巴黎，迎向更自由的人生。年輕的她仍然渴望愛情，在女人與母親的身份中努力維持平衡，兩位兒子則試圖在法國社會尋找自身認同，同時適應媽媽做出的人生選擇......</t>
    <phoneticPr fontId="4" type="noConversion"/>
  </si>
  <si>
    <t>代表巴勒斯坦角逐奧斯卡最佳國際電影，75屆坎城影展一種注目 最佳劇本獎
         一家之主瓦力立志要成為作家，心中的寫作夢卻因為憂鬱症遲遲無法實現，新搬來的鄰居也製造各式噪音干擾，播放芭樂歌曲、深夜無理敲門，甚至還養了兩隻讓他心生恐懼的大狗，一見面就是水火不容。但因為一場晚餐派對，瓦力發現鄰居隱藏了不為人知的一面，並以找尋寫作靈感為由，瓦力想盡辦法了解鄰居的秘密身份，竟也成為他百般聊賴的生活重心。就在兩位男人友情滋長的同時，他們也各懷鬼胎盤算著對方是否能改變自己的人生，展開永遠不回頭的爆炸型計畫…</t>
    <phoneticPr fontId="4" type="noConversion"/>
  </si>
  <si>
    <t xml:space="preserve">         很久以前，有一位擁有三位王子的國王。國王命令三位王子守護生長金蘋果的樹。然而，只有年幼的漢斯王子履行了這個職責。當王子發現一隻金色的鳥拿著蘋果時，他射出了一支箭。聽聞這個故事的國王下令三位王子找到金色的鳥。金色的鳥由住在遙遠的錢馬奇國一座陰森城堡的巫婆飼養。狐狸魯魯在森林中建議王子們只攜帶金色的鳥，但他們被士兵抓住了。城堡的國王和巫婆命令漢斯王子綁架了白玫瑰城堡的羅蘭德公主，以交換兩位兄王子。魯魯告訴帶回公主的王子們一同打敗巫婆。戰鬥結束後，巫婆們消失了，取而代之的是一個奇怪的老樹，站在那裡，金色的鳥則飛往不知何處。</t>
    <phoneticPr fontId="4" type="noConversion"/>
  </si>
  <si>
    <t>2023台北電影節閉幕片
        在1994年升學至上、嚴禁戀愛的年代，青春正盛、賀爾蒙噴發的三人是成功補習班的麻煩人物，三個人的友誼，因為補習班班花林奕嵐，開始有了奇妙的關係變化，此時補習班出現了一位不按牌理出牌的新任老師侯彥西，帶著三劍客展開一段尋找自我的旅程。</t>
    <phoneticPr fontId="4" type="noConversion"/>
  </si>
  <si>
    <t>格林童話 金鳥  /  THE GOLDEN BIRD</t>
    <phoneticPr fontId="4" type="noConversion"/>
  </si>
  <si>
    <t>動畫
知名童話改編</t>
    <phoneticPr fontId="4" type="noConversion"/>
  </si>
  <si>
    <t>導演： 藍正龍
演員： 侯彥西、巫建和、邱以太、詹懷雲、林奕嵐</t>
    <phoneticPr fontId="4" type="noConversion"/>
  </si>
  <si>
    <t>導演： 萬仁
編劇： 侯孝賢
演員： 柯一正、陳秋燕、蘇明明</t>
    <phoneticPr fontId="4" type="noConversion"/>
  </si>
  <si>
    <t>導演： 阿敏艾波
演員： 賽拉哈汀帕夏樂、伊金寇奇、艾羅爾巴鮑格魯</t>
    <phoneticPr fontId="4" type="noConversion"/>
  </si>
  <si>
    <t>導演： 華薇莉泰德奇
演員： 娜迪雅特列什科維奇、蘇菲安貝納塞爾、路易卡瑞、米沙萊斯科</t>
    <phoneticPr fontId="4" type="noConversion"/>
  </si>
  <si>
    <t>導演： 霍曼沙伊迪
演員： 莫森塔納班德、瑪莎海亞齊</t>
    <phoneticPr fontId="4" type="noConversion"/>
  </si>
  <si>
    <t>導演： 賈法潘納希
演員： 貝娜茲賈法里、賈法潘納希、瑪齊耶雷札伊</t>
    <phoneticPr fontId="4" type="noConversion"/>
  </si>
  <si>
    <t>導演： 盧卡斯東特
演員： 伊登丹布林、古斯塔法夫德韋勒</t>
    <phoneticPr fontId="4" type="noConversion"/>
  </si>
  <si>
    <t>導演： 洛特菲內森
演員： 亞當貝薩</t>
    <phoneticPr fontId="4" type="noConversion"/>
  </si>
  <si>
    <t>導演： 賽姆薩迪克
演員： 阿里尤內約、拉斯蒂法魯克、阿林娜罕</t>
    <phoneticPr fontId="4" type="noConversion"/>
  </si>
  <si>
    <t>導演： 賈法潘納希
演員： 賈法潘納希、米娜卡瓦尼</t>
    <phoneticPr fontId="4" type="noConversion"/>
  </si>
  <si>
    <t>導演： 濱口龍介
演員： 河井青葉、澀川清彥、佔部房子、岡本龍汰</t>
    <phoneticPr fontId="4" type="noConversion"/>
  </si>
  <si>
    <t>導演： 蕾歐娜瑟哈艾兒
演員： 安娜貝爾藍格洛尼、史蒂芬巴克、西迪福法納、艾哈邁德西拉、肯索珊濱、米蘭杜坎西</t>
    <phoneticPr fontId="4" type="noConversion"/>
  </si>
  <si>
    <t>導演： 瑪哈哈姬
演員： 阿米爾賀萊赫、阿什拉夫法拉</t>
    <phoneticPr fontId="4" type="noConversion"/>
  </si>
  <si>
    <t>導演：平田敏夫</t>
    <phoneticPr fontId="4" type="noConversion"/>
  </si>
  <si>
    <t>小嫉妒 / Àma Gloria</t>
    <phoneticPr fontId="4" type="noConversion"/>
  </si>
  <si>
    <t>導演：瑪莉耶．阿瑪秋凱莉
演員：露易絲．莫華-潘札尼、伊莎．莫雷諾．澤戈</t>
    <phoneticPr fontId="4" type="noConversion"/>
  </si>
  <si>
    <t>教養
陪伴</t>
    <phoneticPr fontId="4" type="noConversion"/>
  </si>
  <si>
    <t>2023 坎城影展 國際影評人週 開幕片       2023 台灣國際女性影展 閉幕片
         六歲的克蕾歐與和藹的爸爸住在巴黎，從小失去母親的她，幸好有最愛的保姆葛洛莉亞呵護著她長大。葛洛莉亞每天接送克蕾歐上下學，陪她到公園玩耍，晚上唱歌哄她入眠。兩人的感情深厚，天天笑語相伴。然而一通電話改變了一切。葛洛莉雅不得不辭去保姆一職，飄洋過海回到大西洋故鄉為母親奔喪、照顧兒女。為了安慰傷心的克蕾歐，葛洛莉亞邀她到家裡過暑假。這是她們在一起的最後日子。漫漫夏日終將結束，水乳交融的兩人，該如何跟對方說再見？</t>
    <phoneticPr fontId="4" type="noConversion"/>
  </si>
  <si>
    <t>戰火邊緣的青春 / We Will Not Fade Away</t>
    <phoneticPr fontId="4" type="noConversion"/>
  </si>
  <si>
    <t>導演：艾莉莎．柯瓦倫科</t>
    <phoneticPr fontId="4" type="noConversion"/>
  </si>
  <si>
    <t>2023 柏林影展 新世代單元 水晶熊獎提名、2023 烏克蘭國際人權紀錄片影展 國際競賽最佳影片、2023 烏克蘭電影學院獎 金旋風獎最佳紀錄片提名、2023 臺灣國際人權影展 開幕片
        2019 年，俄羅斯入侵烏克蘭態勢加劇，五名頓巴斯戰區的孩子前途未明。儘管生逢絕處，他們和世界各地的青少年並無二致，渴望逃離小鎮看世界。他們對夢想懷抱熱情，或繪畫或攝影，或志在演員或成為下一個馬斯克。就在他們思考未來之際，意想不到的邀約來到眼前：烏克蘭大冒險家邀請他們探訪喜馬拉雅山。他們將看到頭頂雲彩，而非戰火硝煙；他們將聽到遠方雷聲，而非前線砲擊。
　　《戰火邊緣的青春》並未呈現戰事衝突，而是聚焦於青少年成長群像。導演和攝影聯合掌鏡，畫面驚艷絕美。揮灑自如的剪輯和情感豐沛的歌曲交相輝映，溫柔托出五位主角各自命運。2022年2月24日俄羅斯大舉入侵烏克蘭後，導演志願加入武裝部隊。戰鬥四個月後，才回到剪接台完成本片。</t>
    <phoneticPr fontId="4" type="noConversion"/>
  </si>
  <si>
    <t>戰場日記 / 20 Days in Mariupol</t>
    <phoneticPr fontId="4" type="noConversion"/>
  </si>
  <si>
    <t>導演：米斯蒂斯拉夫．切爾諾夫</t>
    <phoneticPr fontId="4" type="noConversion"/>
  </si>
  <si>
    <t>2024奧斯卡最佳國際影片 烏克蘭代表、日舞影展 世界紀錄片競賽單元 觀眾獎 、烏克蘭影評人協會獎 年度發現獎、最佳紀錄片、柏林和平電影獎 年度最有價值紀錄片、雅典國際影展 最佳紀錄片
         2022年俄羅斯大舉入侵烏克蘭，烏克蘭記者美聯社團隊切爾諾夫與他的同事，受困馬立波渡過漫長的20天。俄軍從遠處鎖定平民和基礎建設展開無差別砲擊，整座城不但斷水、斷電，糧食供應和網路通訊亦遭癱瘓。身為留在該市的唯一國際記者，切爾諾夫扛起攝影機，記錄戰爭中最不忍卒睹的痛心畫面：垂死孩子斷肢殘臂、千人塚屍身層層堆疊、婦產科醫院遭受慘無人道的轟炸。每一分、每一秒，切爾諾夫等人都與死神擦身而過。士兵冒著生命危險將他們從砲火中救出，只求向全球展示這座垂死之城，為世人敲響最不容忽視的末日警鐘。</t>
    <phoneticPr fontId="4" type="noConversion"/>
  </si>
  <si>
    <t>邀阿公阿嬤拍B級殭屍片  /  Zombie film with grandpas grandmas</t>
    <phoneticPr fontId="4" type="noConversion"/>
  </si>
  <si>
    <t xml:space="preserve">        原本是導演紀錄家族和94歲失智奶奶，一起拍攝趣味短片的生活，居然捧紅了奶奶？在鏡頭下變身爆笑諧星的奶奶開始上電台採訪，瞬間變成全台最高齡網紅，全家人還被邀請到大型慈善晚會表演！導演想用戲劇來活絡奶奶的記憶，異想天開動員社區鄰里，一起和奶奶拍一部金剛戰士大戰殭屍的B級電影。然而遇到找演員的困難，還有拍攝前期，手意外受傷的奶奶，接踵而來的狀況，面對已失去短期記憶的奶奶，導演和家族還有社區的鄰居們，究竟要如何完成這場拍攝呢?
       失智症為高齡社會重要議題。根據台灣失智症協會資料，民國120年失智人口逾46萬人，屆時每100位台灣人將有2位失智者。大眾常因不了解失智症而恐懼排斥，造成延遲就醫，錯失治療的黃金時間，只剩下長輩臥病在床，對照顧者來說，不論經濟、心靈或是體力，更是沉重的負荷。為此，導演徐紫柔期盼能透過這部幽默逗趣的紀錄片，讓大眾得以用正面的態度面對這項疾病，同時也為罹患失智症的奶奶留下一段深刻美好的回憶。</t>
    <phoneticPr fontId="4" type="noConversion"/>
  </si>
  <si>
    <t>導演： 徐紫柔
演員： 蔡鍾景妹、蔡瑞洲</t>
    <phoneticPr fontId="4" type="noConversion"/>
  </si>
  <si>
    <t>良辰吉時</t>
    <phoneticPr fontId="4" type="noConversion"/>
  </si>
  <si>
    <t>導演：黃熙
主演：李康生、黃仲崑、吳大維、周采詩、顏毓麟、姚以緹、段鈞豪</t>
    <phoneticPr fontId="4" type="noConversion"/>
  </si>
  <si>
    <t>奇幻寫實
黑色幽默
多線交錯
劇情</t>
    <phoneticPr fontId="4" type="noConversion"/>
  </si>
  <si>
    <t>影響原創</t>
    <phoneticPr fontId="4" type="noConversion"/>
  </si>
  <si>
    <t>榮獲第57屆金鐘獎最佳迷你劇集獎  戲劇類節目最佳聲音設計獎  戲劇類節目最佳美術設計獎  戲劇類節目最佳造型設計獎
國際名導侯孝賢首度監製影集，【強尼‧凱克】金馬提名最佳新導演黃熙打造奇幻又寫實的黑色喜劇，金馬影帝李康生領銜豪華陣容，更有金馬影后張艾嘉友情演出，幕前幕後的含金量絕對讓人大開眼界！太平市接連發生幾起荒誕的死亡事件，包括老死、病死、自殺、他殺、意外或不詳死因，這個地方圍繞著一種詭異氛圍，既虛幻又真實；但對吳月女而言，這裡卻有她一輩子的記憶與悲喜...</t>
    <phoneticPr fontId="4" type="noConversion"/>
  </si>
  <si>
    <t>2024</t>
    <phoneticPr fontId="4" type="noConversion"/>
  </si>
  <si>
    <t>詐騙
未婚懷孕</t>
  </si>
  <si>
    <t>導演：陳永錤
演員：黃河、李玲葦、黃冠智、陸夏、簡莉紋、胡瑋杰、蔡墨含、陳甄</t>
    <phoneticPr fontId="4" type="noConversion"/>
  </si>
  <si>
    <t xml:space="preserve">       平面婚紗攝影師文謙用攝影記錄日常，有天卻發現即便是數位時代，回憶可能也留不住；與文謙前女友同名的彩妝師艾綠經歷了車禍後，她選擇結束一段不健康的關係，希望把握當下活出自己。
        各自懷抱過去與心事的兩人在電影院相遇，更偶然發現艾綠與文謙前女友同名同姓，除此之外，文謙有時竟也在她身上看到前女友的影子…</t>
    <phoneticPr fontId="4" type="noConversion"/>
  </si>
  <si>
    <t>導演：蔡俊彬
演員：李雪、五木、楊小黎、王自強、黃舒湄、陳季霞、王允之、林怡珊</t>
    <phoneticPr fontId="4" type="noConversion"/>
  </si>
  <si>
    <t>同名同姓  /  Namesake</t>
    <phoneticPr fontId="4" type="noConversion"/>
  </si>
  <si>
    <t>明日之子  /  CHILD OF TOMORROW</t>
    <phoneticPr fontId="4" type="noConversion"/>
  </si>
  <si>
    <t xml:space="preserve">        阿菲，一位年輕的工廠作業員，未婚懷孕已經 40 週。老闆威脅若生完小孩無法立刻回來上班，就要她自動辭職。原本以為請人照顧小孩，阿菲就可以保住工作，偏偏那位無照保母收了錢卻不見蹤影，使阿菲懷疑遇到了詐騙。為了拿回錢，她只能拜託最恨的前男友、同時也是小孩的爸爸幫忙。萬萬沒想到，單純的找人，卻意外牽扯出一起虐童事件…</t>
    <phoneticPr fontId="4" type="noConversion"/>
  </si>
  <si>
    <t>身心障礙
家庭關係</t>
  </si>
  <si>
    <t>導演：徐宏輝
演員：楊貴媚、王渝屏、洪都拉斯、范睿修、陳亮哲、黃冠智</t>
    <phoneticPr fontId="4" type="noConversion"/>
  </si>
  <si>
    <t xml:space="preserve">        故事敘述有輕微身心障礙的高中生永展在河邊溺斃，檢方與法醫勘驗後，將以無他殺，意外溺斃結案。發現疑點的林母不滿，獨自展開調查。經過各方推理，林母始終查不出兒子的溺斃原因。告別式後，一切似塵埃落定。事實真相在永展姊姊莉薇於二輪戲院觀影中的內心回憶，方才揭露出來，但這個秘密將永埋於她幽暗心靈角落裡，不為人知。</t>
    <phoneticPr fontId="4" type="noConversion"/>
  </si>
  <si>
    <t>暗潮  /  DARK WAVE</t>
    <phoneticPr fontId="4" type="noConversion"/>
  </si>
  <si>
    <t>歧視
人文關懷</t>
  </si>
  <si>
    <t>動畫
藝術</t>
  </si>
  <si>
    <t xml:space="preserve">        1992 至 1993 年印度巴布爾清真寺被強行拆毀以後，引起的暴力衝突影響遠至西孟加拉邦邊境鄉村，然而一段純真動人的友誼故事跨越了宗教與社會的藩籬在那裏展開。同是八歲的 Palash 和 Safikul，他們是從小玩到大的鄰居和好朋友，Palash是印度教婆羅門的兒子，Safikul則是穆斯林紡織工人的兒子。大自然孕育了他們的純真，他們的聲音笑語在綠野、河流和綿延的稻田迴響。然而，乖舛命運悄然而至，驅使他們必須分離。兩個男孩該如何面對他們第一次的別離，再次振翅飛翔？</t>
    <phoneticPr fontId="4" type="noConversion"/>
  </si>
  <si>
    <t xml:space="preserve">        改編自守護藝術畫作的真貓真事，流浪貓文森原因為一場洪水之災，讓他與老鼠莫瑞斯成為莫逆之交，也讓兩人意外被運送到擁有超多珍貴館藏的艾米塔吉博物館。</t>
    <phoneticPr fontId="4" type="noConversion"/>
  </si>
  <si>
    <t>永遠的好麻吉  /  Two Friends</t>
    <phoneticPr fontId="4" type="noConversion"/>
  </si>
  <si>
    <t>導演： 普拉松查特吉
演員： 阿里夫沙赫、阿西克沙赫</t>
    <phoneticPr fontId="4" type="noConversion"/>
  </si>
  <si>
    <t>喵喵博物館  /  Cats In The Museum</t>
    <phoneticPr fontId="4" type="noConversion"/>
  </si>
  <si>
    <t>導演： 瓦希里羅文斯基
演員： 波琳娜加加林娜、羅曼庫爾齊、迪奧米德維諾格拉多夫</t>
    <phoneticPr fontId="4" type="noConversion"/>
  </si>
  <si>
    <t>（動畫）小黑啤玩臺灣・第二季
華語版</t>
  </si>
  <si>
    <t>（動畫）小黑啤玩臺灣・第二季
臺語版 / 客語版</t>
  </si>
  <si>
    <t>（動畫）小黑啤玩臺灣・第三季 ＋ 特別篇</t>
  </si>
  <si>
    <t>（動畫）小黑啤玩臺灣・第四季</t>
  </si>
  <si>
    <t>地方特色與文化</t>
  </si>
  <si>
    <t>桃園篇：過節日 [龍岡清真寺x探索世界文化]
彰化篇：逛老街 [鹿港老街×文化資產保存與發展]
高雄篇：遊大港 [高雄港×臺灣與世界的關係]
臺東篇：找石器 [長濱文化x培養媒體識讀能力]</t>
  </si>
  <si>
    <t>竹市篇：起大風 [科學園區x創客精神]
苗栗篇：刻木雕 [認識三義木雕×體會工藝之美]
嘉縣篇：坐火車 [阿里山林業x生態保育與發展]
宜蘭篇：組樂隊 [北管音樂x人際溝通與合作]
臺南篇：尋古堡 [熱蘭遮城x閱讀素養]</t>
  </si>
  <si>
    <t>臺北篇：做料理 [眷村歷史ｘ認識生活中的危險]
南投篇：走古道 [八通關古道ｘ認識多元歷史樣貌]
金門篇：搬新家 [洋樓建築ｘ建立社群歸屬感]
澎湖篇：看天氣 [養殖漁業ｘ氣候變遷與極端氣候]</t>
  </si>
  <si>
    <t>製作：臺灣吧</t>
    <phoneticPr fontId="4" type="noConversion"/>
  </si>
  <si>
    <t>寶騰</t>
    <phoneticPr fontId="4" type="noConversion"/>
  </si>
  <si>
    <t>科幻</t>
  </si>
  <si>
    <t>驚悚</t>
    <phoneticPr fontId="4" type="noConversion"/>
  </si>
  <si>
    <t>戰爭</t>
    <phoneticPr fontId="4" type="noConversion"/>
  </si>
  <si>
    <t>病毒感染</t>
    <phoneticPr fontId="4" type="noConversion"/>
  </si>
  <si>
    <t>小說改編</t>
    <phoneticPr fontId="4" type="noConversion"/>
  </si>
  <si>
    <t>災難</t>
    <phoneticPr fontId="4" type="noConversion"/>
  </si>
  <si>
    <t>安全管理</t>
    <phoneticPr fontId="4" type="noConversion"/>
  </si>
  <si>
    <t>死囚怨念 / THE GATES</t>
    <phoneticPr fontId="4" type="noConversion"/>
  </si>
  <si>
    <t>隱形人: 全面備戰 / FEAR THE INVISIBLE MAN</t>
    <phoneticPr fontId="4" type="noConversion"/>
  </si>
  <si>
    <t>瀕臨滅絕 / NEAR EXTINCTION: SHANGRI-LA</t>
    <phoneticPr fontId="4" type="noConversion"/>
  </si>
  <si>
    <t>聖保羅大劫案 / Sao Paulo Heist</t>
    <phoneticPr fontId="4" type="noConversion"/>
  </si>
  <si>
    <t>獵殺侏儸紀 / Kingdom of the Dinosaurs</t>
    <phoneticPr fontId="4" type="noConversion"/>
  </si>
  <si>
    <t>庫德行動 / Blackberry season</t>
    <phoneticPr fontId="4" type="noConversion"/>
  </si>
  <si>
    <t>危機封城 / IT CAME FROM THE WATER</t>
    <phoneticPr fontId="4" type="noConversion"/>
  </si>
  <si>
    <t>特戰猛將 / I am Rage</t>
    <phoneticPr fontId="4" type="noConversion"/>
  </si>
  <si>
    <t>佳映</t>
    <phoneticPr fontId="4" type="noConversion"/>
  </si>
  <si>
    <t>公視</t>
    <phoneticPr fontId="4" type="noConversion"/>
  </si>
  <si>
    <t>彈味中的嬰孩 / Nhat Da</t>
    <phoneticPr fontId="4" type="noConversion"/>
  </si>
  <si>
    <t>新住民</t>
    <phoneticPr fontId="4" type="noConversion"/>
  </si>
  <si>
    <t>新核能時代 / Nuclear Now</t>
    <phoneticPr fontId="4" type="noConversion"/>
  </si>
  <si>
    <t>像高達一樣寂寞 / Godard Cinema</t>
    <phoneticPr fontId="4" type="noConversion"/>
  </si>
  <si>
    <t>創作藝術</t>
    <phoneticPr fontId="4" type="noConversion"/>
  </si>
  <si>
    <t>核能工業</t>
    <phoneticPr fontId="4" type="noConversion"/>
  </si>
  <si>
    <t>紀伯倫哈利勒：先知 / THE PROPHET</t>
    <phoneticPr fontId="4" type="noConversion"/>
  </si>
  <si>
    <t>動畫
文學改編</t>
    <phoneticPr fontId="4" type="noConversion"/>
  </si>
  <si>
    <t>天馬行空</t>
    <phoneticPr fontId="4" type="noConversion"/>
  </si>
  <si>
    <t>真人真事改編
銀髮就業</t>
    <phoneticPr fontId="4" type="noConversion"/>
  </si>
  <si>
    <t xml:space="preserve">        越南新移民黎清清透過婚姻來到台灣，期望能改善越南家人的生活。離取得身分證不遠，她為避免成為生子工具而私下避孕，並偷偷在色情養生館工作，希望早日賺夠錢以追求個人自由。儘管丈夫提供穩定生活，卻缺乏愛情，幸而繼女白家家和她情同姐妹、時而帶來心靈的慰藉。但一位奇異的養生館客人進入她的生活，引起她的注意，也迫使她重新檢視內心的渴望和困境。
        在這婚姻中，她的身體似乎也成了商品，但在這樣的狀況下，她是否仍有辦法尋找理想中的自由？在自由和家庭責任之間，她該如何權衡與取捨？一連串的意外事件讓她深刻體會，取得身分證和賺夠錢的路並不簡單，人生的抉擇可能涉及更多的考量。</t>
    <phoneticPr fontId="4" type="noConversion"/>
  </si>
  <si>
    <t>入圍衛星獎最佳動畫或混合媒體影片、榮獲安妮獎最佳獨立動畫特效
改編自黎巴嫩詩人紀伯倫哈利勒著作《先知》
啟發人心的哲學隨筆
        在地中海的一個寧靜小村莊裡，卡蜜拉（莎瑪· 海耶克配音）是政治犯穆斯塔法（連恩尼遜配音）雇用的管家。她肩負照顧年幼且無法言語的女兒艾爾梅特拉（葵雯贊妮 · 華莉絲配音）的責任。儘管社會看似寧靜和自由，實際上卻潛藏著不安的氣氛。穆斯塔法因言論而受到政府的迫害，為了保持通往自由之路，並將對人生的見解傳達給他人，這位溫文爾雅的政治犯將引導艾爾梅特拉一同體悟「人生主題」…。</t>
    <phoneticPr fontId="4" type="noConversion"/>
  </si>
  <si>
    <t xml:space="preserve">        一群高中畢業生，厭倦了連續的封城，決定在海邊組織一場「生命融合」的狂歡派對。但波羅的海出現了令人擔憂的高濃度藍藻菌和莫名感染病例，最初看似正常的沙灘、舞蹈、性愛、飲酒、愛與失望，隨著時間一分分過去，局面開始失控。</t>
    <phoneticPr fontId="4" type="noConversion"/>
  </si>
  <si>
    <t xml:space="preserve">       完成大學學業後回到家鄉，錫昂親眼目睹到他的村莊遭到焚燒和一系列的暴行，最終導致他加入了庫德族人的抵抗運動。在庫德族解放運動的行動中，他在與土耳其軍隊的衝突中受到嚴重傷害。</t>
    <phoneticPr fontId="4" type="noConversion"/>
  </si>
  <si>
    <t xml:space="preserve">       一場瘟疫的傳播和因人而起的冰河時代將人類幾乎導向滅絕。由瓦格斯率領的一群倖存者，尋找一座名為香格里拉的避難所，在此地的物種據稱已重啟文明。
但是一路上危機四伏，包括突變的狂熱教派成員和一群名為綠眼的神秘生物沿路追擊，是否可如願到達避難所將是未知的定數！？</t>
    <phoneticPr fontId="4" type="noConversion"/>
  </si>
  <si>
    <t xml:space="preserve">        一位年輕的英國寡婦庇護了一名醫學院的老同學，他因致力研究超級藥水以自身為實驗品但卻變成了隱形人。隨著孤寂感日漸加深，他的精神逐漸崩潰，暗地裡謀殺他的敵人並策畫要統治這個城市––而他的存在，只有她知道。</t>
    <phoneticPr fontId="4" type="noConversion"/>
  </si>
  <si>
    <t xml:space="preserve">        充滿邪惡血腥交易的古老邪教，犯下了一個致命錯誤，他們綁架了一名有著暴力和驚人過去的的年輕女性，這群獵殺教徒將面臨一場腥風血雨的殺戮戰場！</t>
    <phoneticPr fontId="4" type="noConversion"/>
  </si>
  <si>
    <t>導演：尼克伍特斯
演員：艾瑞克蘇曼達 、 莎拉瑪拉庫爾連妮 、 伊旺鍾</t>
    <phoneticPr fontId="4" type="noConversion"/>
  </si>
  <si>
    <t>本片改編自真人實事
       一個面臨嚴重「人口老化」和「人口減少」問題的日本小鎮，一群七、八十歲的婦女將樹葉和雜草作為食材，這項生意成功締造了2.6億日元的營業額。德島縣的上勝町人口稀少，僅存的二千位居民當中有48%是老年人口，農業合作社的員工江田提出銷售樹葉的建議，卻受到眾人的白眼，唯有三個平均年齡超過七十歲的兒時好友阿薰、花惠和路子決定加入他的行列。樹葉的生意為阿薰、花惠和路子的生活帶來了變化，卻不知她們也各有各自的煩惱。</t>
    <phoneticPr fontId="4" type="noConversion"/>
  </si>
  <si>
    <t xml:space="preserve">        遭判處電椅死刑的威廉科爾科特，對關押他的的監獄，以及在內的的所有人施了詛咒。
       1890年的冬天，恐懼瀰漫著英國首都，連環殺手威廉科爾科特隨機挑選著他的受害者。當警方逮捕到他時，慘遭毒手的人數已達到八名年輕女性，在執行電椅死刑後監獄瀰漫一股詭異的氛圍，獄方請來知名的通靈人進行驅魔，此時威廉的鬼魂怨念能量已達撒旦等級，這群通靈人該將如何與之抗衡，又將如何封印該惡靈？</t>
    <phoneticPr fontId="4" type="noConversion"/>
  </si>
  <si>
    <t xml:space="preserve">       2030年第三次世界大戰期間，一群倖存者逃入一座地下碉堡。兩年後，他們必須離開碉堡找尋補給，但隨之而來的卻是恐龍的獵殺。</t>
    <phoneticPr fontId="4" type="noConversion"/>
  </si>
  <si>
    <t xml:space="preserve">       擁有龐大勢力的黑幫老大魯本斯，決定在養女莉歐妮亞的協助下，最後再大幹一票。
但在聖保羅的銀行搶劫行動中，出乎意料的情況發生了，魯本斯和莉歐妮亞在巴拉圭銷贓後，兩人陷入了危機。</t>
    <phoneticPr fontId="4" type="noConversion"/>
  </si>
  <si>
    <t>導演：弗拉維奧弗雷德里科
演員：吉烏科逹、碧安卡賓、泰利斯賈洛雷托</t>
  </si>
  <si>
    <t>導演：史考特錢伯斯
演員：馬克哈爾多 、 達西蘿絲 、 史蒂芬史塔利</t>
    <phoneticPr fontId="4" type="noConversion"/>
  </si>
  <si>
    <t>導演：大衛萊恩凱思
演員：漢娜班德茲 、 安東妮亞威廉 、 傑米錢伯斯</t>
    <phoneticPr fontId="4" type="noConversion"/>
  </si>
  <si>
    <t>導演：保羅達德布里奇
演員：大衛海曼、海里卡爾維、馬克阿諾德</t>
    <phoneticPr fontId="4" type="noConversion"/>
  </si>
  <si>
    <t>導演：大衛萊恩凱思、史蒂芬霍爾
演員：約翰萊斯戴維斯、理查巴拉克、邁克爾耶爾</t>
    <phoneticPr fontId="4" type="noConversion"/>
  </si>
  <si>
    <t>導演：哈西姆艾迪米爾
演員：森贊辛、伊桑佩納伯、塞爾哈特居勒</t>
    <phoneticPr fontId="4" type="noConversion"/>
  </si>
  <si>
    <t>導演：哈維利佐拉斯基
演員：米科拉伊庫巴斯基、瓦勒里亞格羅貝茨、莫妮卡米可拉茲札克</t>
    <phoneticPr fontId="4" type="noConversion"/>
  </si>
  <si>
    <t>導演：西里爾．勒蒂</t>
    <phoneticPr fontId="4" type="noConversion"/>
  </si>
  <si>
    <t>導演：奧立佛．史東</t>
  </si>
  <si>
    <t>導演：羅傑·艾勒斯、湯姆·摩爾、妮娜·帕利、穆罕默德·賽義德·哈里卜, 比爾·普林頓、米哈爾·索恰、瓊·C·葛瑞茲、蓋爾坦·布</t>
    <phoneticPr fontId="4" type="noConversion"/>
  </si>
  <si>
    <t>導演：御法川修
演員：徳本薫、吉行和子、尾関路子、中尾美枝</t>
    <phoneticPr fontId="4" type="noConversion"/>
  </si>
  <si>
    <t>多彩人生 / It's a Beautiful Life-Irodori</t>
    <phoneticPr fontId="4" type="noConversion"/>
  </si>
  <si>
    <t>導演：劉純佑
演員：楊富江、高英軒、劉明勳、何潔柔</t>
    <phoneticPr fontId="4" type="noConversion"/>
  </si>
  <si>
    <t>威尼斯影展 威尼斯經典獎最佳紀錄電影提名
       法國新浪潮大師尚盧高達，是影史上最激進的革命分子。2022年9月13日，選擇於瑞士家中進行安樂死，享耆壽91歲。高達一生拍攝140多部電影。他開創一切，更推翻一切。他的挑釁作風及瀟灑情史也常佔據媒體版面、掀起波瀾。然而認識這樣一個傳奇巨人並不容易。高達處於自己製造的孤獨之中。他唯一與他人產生關係，僅在拍片之時。
　　本片以四大章節剖繪何謂「高達電影」。從打破常規的經典首作《斷了氣》，到耗費十年完成的浩瀚鉅作《電影史》，層層揭開高達的神秘面紗，引領觀眾深入一個超越藝術，也被藝術佔據的血肉性靈。</t>
    <phoneticPr fontId="4" type="noConversion"/>
  </si>
  <si>
    <t>威尼斯影展 威尼斯經典獎最佳紀錄電影提名
       法國新浪潮大師尚盧高達，是影史上最激進的革命分子。2022年9月13日，選擇於瑞士家中進行安樂死，享耆壽91歲。高達一生拍攝140多部電影。他開創一切，更推翻一切。他的挑釁作風及瀟灑情史也常佔據媒體版面、掀起波瀾。然而認識這樣一個傳奇巨人並不容易。高達處於自己製造的孤獨之中。他唯一與他人產生關係，僅在拍片之時。
　　本片以四大章節剖繪何謂「高達電影」。從打破常規的經典首作《斷了氣》，到耗費十年完成的浩瀚鉅作《電影史》，層層揭開高達的神秘面紗，引領觀眾深入一個超越藝術，也被藝術佔據的血肉性靈。</t>
    <phoneticPr fontId="4" type="noConversion"/>
  </si>
  <si>
    <t>威尼斯影展 正式入選 
       地殼中的鈾蘊藏極大能量。科學在20世紀中葉釋放它，美國領導了核能發電的努力。隨著社會向核能過渡並遠離化石燃料，一場恐嚇公眾的長期公關活動於焉展開，部分資金來自煤炭和石油利益集團。這場運動散佈對無害低階輻射的恐懼，混淆了核武和核能的界線。加上三哩島、車諾比、福島三大事故的發生，更加深人類對核能的疑懼。然而現實是，幾週內死於煤炭的人，遠比單一核事故來得多。若人類無法在2050年達到淨零碳排，地球將遭受嚴重破壞！
　　《新核能時代》導演奧立佛史東，以影史未見的方式，深入法國、俄羅斯和美國的核工業，探索國際社會克服氣候變遷挑戰，通過核能實現光明未來的可能，一切遠超乎我們想像！</t>
    <phoneticPr fontId="4" type="noConversion"/>
  </si>
  <si>
    <t>魔籽公主 / Dounia and the Princess of Aleppo</t>
    <phoneticPr fontId="4" type="noConversion"/>
  </si>
  <si>
    <t>東尼瀧谷: 數位經典版 / Tony Takitani</t>
    <phoneticPr fontId="4" type="noConversion"/>
  </si>
  <si>
    <t>餓之必要 / CLUB ZERO</t>
    <phoneticPr fontId="4" type="noConversion"/>
  </si>
  <si>
    <t>雙眼之間 / Close Your Eyes</t>
    <phoneticPr fontId="4" type="noConversion"/>
  </si>
  <si>
    <t>老狐狸 / Old Fox</t>
    <phoneticPr fontId="4" type="noConversion"/>
  </si>
  <si>
    <t xml:space="preserve">        菁英寄宿學校來了一位營養學老師（蜜雅娃絲柯思卡飾），高雅又充滿理想的諾瓦克小姐專門教授「意識飲食」，不僅有益健康，更對環境有所貢獻，深受學生歡迎。只是，這位教師的言行和學生小組日加怪異，當忙碌的家長想要介入時，飲控已演變成全面失控！</t>
    <phoneticPr fontId="4" type="noConversion"/>
  </si>
  <si>
    <t xml:space="preserve">       有著古怪名字的東尼瀧谷，孤獨是他早已落實的生活模式。直到愛上美麗且熱情的女子英子，冰冷的內心被愛情融化，卻也感受到害怕會失去她，而英子的自由靈魂和無法控制的揮霍，使兩人之間關係逐漸起了變化。改編村上春樹短篇小說《萊辛頓的幽靈》其中篇章〈東尼瀧谷〉，已故名導市川準以冷冽獨到的電影語法，將簡短的文字轉化成扣人心弦的影像，打破了「村上作品不能改編成電影」的魔咒，於盧卡諾影展世界首映後獲得一致好評，並奪下評審團特別獎，同時也助正值轉型期的宮澤理惠演技更上層樓。。一代音樂大師坂本龍一的經典配樂，與電影畫面融合至無懈可擊，而事隔多年，才與村上春樹小說改編電影「有緣」的男星西島秀俊，以不現身只出聲的沉穩旁白，成為全片最畫龍點睛的神來一筆。</t>
    <phoneticPr fontId="4" type="noConversion"/>
  </si>
  <si>
    <t xml:space="preserve">導演：市川準
演員：尾形一成、宮澤理惠、旁白：西島秀俊
</t>
    <phoneticPr fontId="4" type="noConversion"/>
  </si>
  <si>
    <t>導演：維多艾瑞斯
演員：曼諾羅索洛、喬伊科羅納多、安娜托倫特</t>
    <phoneticPr fontId="4" type="noConversion"/>
  </si>
  <si>
    <t>導演：潔西卡賀斯樂
演員：蜜雅娃絲柯思卡、希德斯巴貝特克努德森、艾莎齊柏斯汀</t>
    <phoneticPr fontId="4" type="noConversion"/>
  </si>
  <si>
    <t>導演：蕭雅全
演員：劉冠廷、白潤音、陳慕義、劉奕兒、門脇麥、黃健瑋</t>
    <phoneticPr fontId="4" type="noConversion"/>
  </si>
  <si>
    <t>導演：楊澤、杲中孚</t>
    <phoneticPr fontId="4" type="noConversion"/>
  </si>
  <si>
    <t xml:space="preserve">     「與其向人生認錯，不如向文學認錯；與其向文學認錯，不如向音樂認錯；與其向音樂認錯，不如向山水認錯，向大地認錯。」傳記主，詩人楊澤在這部結合音樂片、偽紀錄片及浪漫喜劇成一體的非典文學電影中如是說。
本片堪稱年度音樂片。由年輕的繆夫人樂團擔綱創作演出，本片的五首主題曲皆來自楊澤的新舊詩作，由詩人特別為片中的人物、情節而設，而寫。拍片期間同步完成的另外幾首未入歌的詩，則以朗讀的形式穿插出現於片中。</t>
    <phoneticPr fontId="4" type="noConversion"/>
  </si>
  <si>
    <t>新寶島曼波 / The New Formosa Mambo
（BD+DVD）
【他們在島嶼寫作 系列 III】</t>
    <phoneticPr fontId="4" type="noConversion"/>
  </si>
  <si>
    <t>導演：瑪麗亞．扎里夫、安德烈．卡迪</t>
    <phoneticPr fontId="4" type="noConversion"/>
  </si>
  <si>
    <t xml:space="preserve">       六歲的杜妮亞是個活潑開朗的敘利亞女孩，深愛著位於阿勒坡古城的家園。那裡有醞釀千年的文化，也有繽紛齊放的香氣。遺憾的是，她最心愛的母親英年早逝，富正義感的父親也無端陷冤獄，戰爭的爆發又迫使杜妮亞和阿公阿嬤逃離家鄉，踏上尋找新家的驚奇旅程。儘管眼前充滿挑戰，杜妮亞相信手中的魔法黑種草籽和神話中的阿勒坡公主會守護他們。再洶湧的大海，會如搖籃安穩；再緊閉的邊界，會隨舞蹈敞開。
　　本片以優雅童話口吻，搭配溫暖可愛畫風，雜揉阿拉伯世界的傳奇與美麗，向世人展示一名流離失所的孩子，以勇氣開啟奇幻的尋家之旅。全片有感人至深的親情，更有令世人警醒的人道危機。洋溢中東民謠曲調的原創配樂、改編自東地中海流行的搖籃曲，交織扣人心弦的移民讚歌。</t>
    <phoneticPr fontId="4" type="noConversion"/>
  </si>
  <si>
    <t>動畫
戰爭</t>
    <phoneticPr fontId="4" type="noConversion"/>
  </si>
  <si>
    <t>教育責任
飲食控制</t>
    <phoneticPr fontId="4" type="noConversion"/>
  </si>
  <si>
    <t>熊霸天下 / Unicorn Wars</t>
    <phoneticPr fontId="4" type="noConversion"/>
  </si>
  <si>
    <t>導演：亞伯托瓦奎茲</t>
    <phoneticPr fontId="4" type="noConversion"/>
  </si>
  <si>
    <t>2023西班牙哥雅獎最佳動畫
       為了與獨角獸之間的世代戰爭，泰迪熊軍隊鎮日操兵。古老魔法書裡記載，喝下最後一隻獨角獸的血，便會永保青春一世Ｑ彈。熊熊阿藍對傳說嚮往不已，和個性迥異的雙胞胎哥哥一起加入部隊，與新兵夥伴們並肩訓練，被操到哭哭也只能彼此呼呼。這天部隊被派去魔法森林執行危險任務，誰知菜鳥們踏進森林就變了樣，露雞雞亂尿尿、還狂嗑魔幻迷蟲齊起肖！突來的殺戮讓一切變調，阿藍一心要獵殺獨角獸，卻也面臨了最殘酷的叢林法則⋯⋯。
       糖果般地色彩繪出駭人異色童話，柔軟泰迪熊割出肚破腸流的童年孤寂，粉紅龐克搖滾出宗教政治瘋魔預言，彷彿提姆波頓碰上《現代啟示錄》，動物恐怖森友會，兒童絕對不宜，熊暴力、熊血腥、還要當心熊熊就被可愛爆擊！</t>
    <phoneticPr fontId="4" type="noConversion"/>
  </si>
  <si>
    <t>金馬獎 最佳導演、最佳男配角、最佳造型設計、最佳原創電影音樂  
        故事發生在1989年全民皆股的年代，小男孩廖界與父親廖泰來相依為命，他們相信人性本善，沒發現世界正在改變。股市飆漲、物價翻倍，有人一夕暴富，有人意識到現實殘酷；單純老實的廖界父子屬於後者。不料，他們碰上了聰明狡猾的「老狐狸」，命運道路可能截然不同。財富與良心兩條岔路，該怎麼選？</t>
    <phoneticPr fontId="4" type="noConversion"/>
  </si>
  <si>
    <t>西班牙哥雅獎 橫掃11項大獎提名 、電影筆記 年度十大佳片亞軍、里斯本國際影展 最佳影片
        知名演員在拍片時人間蒸發，儘管屍體從未尋獲，警方憑現場證據，判定他已落崖喪生，電影製作也被迫中斷。多年後，懸案節目再次將疑雲帶到光天化日之下，並聯繫了演員的朋友、家人和電影導演，拼湊他失蹤的謎團。塵封的模糊記憶，彷彿對上了焦距的鏡頭，跟著舊日底片的放映，那些關於電影的故事，將再次轉動。</t>
    <phoneticPr fontId="4" type="noConversion"/>
  </si>
  <si>
    <t>代理商</t>
    <phoneticPr fontId="4" type="noConversion"/>
  </si>
  <si>
    <t>輝洪</t>
    <phoneticPr fontId="4" type="noConversion"/>
  </si>
  <si>
    <t>項次</t>
    <phoneticPr fontId="4" type="noConversion"/>
  </si>
  <si>
    <t>勾選</t>
    <phoneticPr fontId="20" type="noConversion"/>
  </si>
  <si>
    <t>序號</t>
    <phoneticPr fontId="20" type="noConversion"/>
  </si>
  <si>
    <t>品    名</t>
    <phoneticPr fontId="20" type="noConversion"/>
  </si>
  <si>
    <t>代理商</t>
    <phoneticPr fontId="20" type="noConversion"/>
  </si>
  <si>
    <t>發行年份</t>
    <phoneticPr fontId="20" type="noConversion"/>
  </si>
  <si>
    <t>規格</t>
    <phoneticPr fontId="20" type="noConversion"/>
  </si>
  <si>
    <t>片數</t>
    <phoneticPr fontId="20" type="noConversion"/>
  </si>
  <si>
    <t>售   價</t>
    <phoneticPr fontId="20" type="noConversion"/>
  </si>
  <si>
    <t>超連結</t>
    <phoneticPr fontId="20" type="noConversion"/>
  </si>
  <si>
    <t>簡介</t>
    <phoneticPr fontId="20" type="noConversion"/>
  </si>
  <si>
    <t>類型/關鍵字</t>
    <phoneticPr fontId="20" type="noConversion"/>
  </si>
  <si>
    <t>SDGs聯合國永續目標</t>
    <phoneticPr fontId="20" type="noConversion"/>
  </si>
  <si>
    <r>
      <rPr>
        <sz val="14"/>
        <rFont val="微軟正黑體"/>
        <family val="2"/>
        <charset val="136"/>
      </rPr>
      <t>中美衝突Ⅱ：新的世界秩序？</t>
    </r>
    <r>
      <rPr>
        <sz val="10"/>
        <rFont val="微軟正黑體"/>
        <family val="2"/>
        <charset val="136"/>
      </rPr>
      <t>WHEN TITANS CLASH Season2: A NEW WORLD ORDER?</t>
    </r>
    <phoneticPr fontId="20" type="noConversion"/>
  </si>
  <si>
    <t>宇勗</t>
    <phoneticPr fontId="20" type="noConversion"/>
  </si>
  <si>
    <t>DVD</t>
    <phoneticPr fontId="20" type="noConversion"/>
  </si>
  <si>
    <r>
      <rPr>
        <b/>
        <sz val="12"/>
        <color rgb="FF008000"/>
        <rFont val="微軟正黑體"/>
        <family val="2"/>
        <charset val="136"/>
      </rPr>
      <t>普</t>
    </r>
    <r>
      <rPr>
        <sz val="12"/>
        <rFont val="微軟正黑體"/>
        <family val="2"/>
        <charset val="136"/>
      </rPr>
      <t>｜3*47mins｜英語發音　中、英文字幕
中美競爭繼續佔據全球頭條新聞，尤其是在烏克蘭問題上變得更加緊迫。當前中歐關係正處於過去40年來最糟糕的時期。在整個亞洲，印度、日本和韓國都在增加軍費開支。在東南亞，各國都緊張地注視著南海，各大國的軍艦不斷駛過這裡。隨著這一切的展開，中國警告稱，美國的印太計畫可能會引發「烏克蘭式的悲劇」。
Ep1: 美國印太戰略是新北約嗎？Ep1: Is The US Indo-Pacific Strategy The New NATO?
Ep2: 中國和印度會開戰嗎？ Ep2: Could China And India Go To War?
Ep3: 台灣（日本和韓國）突發事件 Ep3: The Taiwan (Japan &amp; South Korea) Contingency</t>
    </r>
    <phoneticPr fontId="20" type="noConversion"/>
  </si>
  <si>
    <t>建築。科技。軍事</t>
    <phoneticPr fontId="20" type="noConversion"/>
  </si>
  <si>
    <t>10 減少國內及國家間不平等</t>
  </si>
  <si>
    <r>
      <t xml:space="preserve">聲音與經典建築的共鳴
</t>
    </r>
    <r>
      <rPr>
        <sz val="10"/>
        <color indexed="8"/>
        <rFont val="微軟正黑體"/>
        <family val="2"/>
        <charset val="136"/>
      </rPr>
      <t xml:space="preserve">SOUNDS AND STONES
</t>
    </r>
    <r>
      <rPr>
        <sz val="12"/>
        <color indexed="8"/>
        <rFont val="微軟正黑體"/>
        <family val="2"/>
        <charset val="136"/>
      </rPr>
      <t>１)阿爾罕布拉宮之聲
２)劍橋國王學院之聲
３)布魯日之聲
４)羅浮宮之聲</t>
    </r>
    <phoneticPr fontId="32" type="noConversion"/>
  </si>
  <si>
    <t>https://www.y-s.com.tw/product_detail.php?CNo=2&amp;PNo=914</t>
    <phoneticPr fontId="20" type="noConversion"/>
  </si>
  <si>
    <r>
      <rPr>
        <b/>
        <sz val="12"/>
        <color rgb="FF008000"/>
        <rFont val="微軟正黑體"/>
        <family val="2"/>
        <charset val="136"/>
      </rPr>
      <t>普</t>
    </r>
    <r>
      <rPr>
        <sz val="12"/>
        <rFont val="微軟正黑體"/>
        <family val="2"/>
        <charset val="136"/>
      </rPr>
      <t xml:space="preserve">｜4*45mins｜英語發音　中繁、英文字幕｜導：Corentin Leconte, François Chayé, Christophe Maillet
</t>
    </r>
    <r>
      <rPr>
        <b/>
        <sz val="12"/>
        <rFont val="微軟正黑體"/>
        <family val="2"/>
        <charset val="136"/>
      </rPr>
      <t>經典建築激發音樂家創作悠揚樂聲
悠揚樂聲詠唱經典建築的歷史榮光</t>
    </r>
    <r>
      <rPr>
        <sz val="12"/>
        <rFont val="微軟正黑體"/>
        <family val="2"/>
        <charset val="136"/>
      </rPr>
      <t xml:space="preserve">
數世紀以來，著名的紀念碑或建築激發了作曲家的想像力，他們反過來又將一些最美麗的作品獻給了它們，充滿了獨特的音樂性。當看到這些歷史著名建築，猶如「石化的音樂」一樣產生共鳴。 從羅浮宮到阿爾罕布拉宮、劍橋或布魯日，透過視覺角度和音樂家的作品， 闡述標誌性建築的獨特精神，而樂曲與建築似乎也在其中產生共鳴並相互輝映。</t>
    </r>
    <phoneticPr fontId="20" type="noConversion"/>
  </si>
  <si>
    <t>12 永續的消費與生產模式</t>
    <phoneticPr fontId="32" type="noConversion"/>
  </si>
  <si>
    <r>
      <rPr>
        <sz val="14"/>
        <rFont val="微軟正黑體"/>
        <family val="2"/>
        <charset val="136"/>
      </rPr>
      <t xml:space="preserve">電腦v 犯罪　
</t>
    </r>
    <r>
      <rPr>
        <sz val="12"/>
        <rFont val="微軟正黑體"/>
        <family val="2"/>
        <charset val="136"/>
      </rPr>
      <t>Computers v. Crime</t>
    </r>
    <phoneticPr fontId="20" type="noConversion"/>
  </si>
  <si>
    <r>
      <rPr>
        <b/>
        <sz val="12"/>
        <color rgb="FF008000"/>
        <rFont val="微軟正黑體"/>
        <family val="2"/>
        <charset val="136"/>
      </rPr>
      <t>普</t>
    </r>
    <r>
      <rPr>
        <sz val="12"/>
        <rFont val="微軟正黑體"/>
        <family val="2"/>
        <charset val="136"/>
      </rPr>
      <t>｜53mins｜英語發音　中繁、英文字幕
警政單位利用人工智能決定誰受到監管、誰獲得保釋，但它真的讓執法和法務系統更公平、更公正嗎？深入挖掘這項有爭議的技術隱藏的偏見、隱私風險和設計缺陷。</t>
    </r>
    <phoneticPr fontId="20" type="noConversion"/>
  </si>
  <si>
    <t>16 和平、正義與健全的司法</t>
  </si>
  <si>
    <r>
      <rPr>
        <sz val="14"/>
        <rFont val="微軟正黑體"/>
        <family val="2"/>
        <charset val="136"/>
      </rPr>
      <t xml:space="preserve">原子的希望：透視擁核運動　
</t>
    </r>
    <r>
      <rPr>
        <sz val="12"/>
        <rFont val="微軟正黑體"/>
        <family val="2"/>
        <charset val="136"/>
      </rPr>
      <t>ATOMIC HOPE: INSIDE THE PRO-NUCLEAR MOVEMENT</t>
    </r>
    <phoneticPr fontId="20" type="noConversion"/>
  </si>
  <si>
    <r>
      <rPr>
        <b/>
        <sz val="12"/>
        <color rgb="FF008000"/>
        <rFont val="微軟正黑體"/>
        <family val="2"/>
        <charset val="136"/>
      </rPr>
      <t>普</t>
    </r>
    <r>
      <rPr>
        <sz val="12"/>
        <rFont val="微軟正黑體"/>
        <family val="2"/>
        <charset val="136"/>
      </rPr>
      <t>｜52mins｜英語發音　中繁、英文字幕
一場由擁核人士發起的小型全球運動，他們堅信我們需要核能，以便在災難性氣候變化發生之前，讓我們的能源系統脫碳。
本節目是這些核能倡導者在十年間拍攝而成，來自世界各地：從日本到瑞士，美國到澳大利亞。但這些支持核能的活動家在每一個關鍵時刻都面臨著衝突和反對。
核熔毀、高成本、輻射恐懼和核廢料，只是傳統環保主義者反對這項技術的一些嚴重的問題。</t>
    </r>
    <phoneticPr fontId="20" type="noConversion"/>
  </si>
  <si>
    <t>07 負擔得起的清淨能源</t>
  </si>
  <si>
    <t>科學少女</t>
    <phoneticPr fontId="20" type="noConversion"/>
  </si>
  <si>
    <r>
      <rPr>
        <b/>
        <sz val="12"/>
        <color rgb="FF008000"/>
        <rFont val="微軟正黑體"/>
        <family val="2"/>
        <charset val="136"/>
      </rPr>
      <t>普</t>
    </r>
    <r>
      <rPr>
        <sz val="12"/>
        <rFont val="微軟正黑體"/>
        <family val="2"/>
        <charset val="136"/>
      </rPr>
      <t>｜108mins｜國語發音　中文字幕 導演:莊景燊
高中女生劉子瑜（盧以恩飾）一直將對亡母的思念，寄託於程式研究。她的科學家爸爸（王傳一飾）帶回一個與亡妻容貌一模一樣的人工智慧機器人艾普洛（姚以緹飾），希望藉以慰解子瑜的喪母之痛，但卻令子瑜難以接受。子瑜的學校來了一名轉學生吳亦修（林暉閔飾），兩人一起參加青少年圖靈大賽（JTA)，研究如何優化子瑜開發的「Happy Phoebe」APP，漸漸產生曖昧的感情。子瑜亦漸漸接受溫柔而堅定的艾普洛，卻仍未意識到危機的腳步已經默默逼近...。</t>
    </r>
    <phoneticPr fontId="20" type="noConversion"/>
  </si>
  <si>
    <t>04 優質教育</t>
  </si>
  <si>
    <r>
      <rPr>
        <sz val="14"/>
        <rFont val="微軟正黑體"/>
        <family val="2"/>
        <charset val="136"/>
      </rPr>
      <t>太空農夫</t>
    </r>
    <r>
      <rPr>
        <sz val="12"/>
        <rFont val="微軟正黑體"/>
        <family val="2"/>
        <charset val="136"/>
      </rPr>
      <t xml:space="preserve">
 SPACE FARMERS</t>
    </r>
    <phoneticPr fontId="20" type="noConversion"/>
  </si>
  <si>
    <r>
      <rPr>
        <b/>
        <sz val="12"/>
        <color rgb="FF008000"/>
        <rFont val="微軟正黑體"/>
        <family val="2"/>
        <charset val="136"/>
      </rPr>
      <t>普</t>
    </r>
    <r>
      <rPr>
        <sz val="12"/>
        <rFont val="微軟正黑體"/>
        <family val="2"/>
        <charset val="136"/>
      </rPr>
      <t>｜2*47mins｜英語發音　中繁、英文字幕
太空科學已為我們提供了全球定位系統、太陽能電池，甚至嬰兒配方奶粉－它現在能徹底改變糧食生產嗎？
我們深入探索，從美國太空總署太空食品的起源，到芬蘭利用空氣製造蛋白質的新技術，以及美國、歐洲和亞洲的科學家利用太空技術種植可持續食品和下一代超級食品。
Ep1: 太空食品如何改變地球上的農業
Ep2: 太空農業如何使地球上的食物更具可續性？</t>
    </r>
    <phoneticPr fontId="20" type="noConversion"/>
  </si>
  <si>
    <t>12 永續的消費與生產模式</t>
  </si>
  <si>
    <r>
      <rPr>
        <sz val="14"/>
        <rFont val="微軟正黑體"/>
        <family val="2"/>
        <charset val="136"/>
      </rPr>
      <t>無限：超乎想像</t>
    </r>
    <r>
      <rPr>
        <sz val="12"/>
        <rFont val="微軟正黑體"/>
        <family val="2"/>
        <charset val="136"/>
      </rPr>
      <t xml:space="preserve"> 
INFINITY: What on Earth Are We Thinking? </t>
    </r>
    <phoneticPr fontId="20" type="noConversion"/>
  </si>
  <si>
    <r>
      <rPr>
        <b/>
        <sz val="12"/>
        <color rgb="FF008000"/>
        <rFont val="微軟正黑體"/>
        <family val="2"/>
        <charset val="136"/>
      </rPr>
      <t>普</t>
    </r>
    <r>
      <rPr>
        <sz val="12"/>
        <rFont val="微軟正黑體"/>
        <family val="2"/>
        <charset val="136"/>
      </rPr>
      <t>｜3*50mins｜英語發音　中繁、英文字幕
Cabre這是一套全新的科學紀錄片，探討了我們這個時代最重要的未解答問題之一：無限是否存在？
與來自多個學科的領先思想家的對話，揭示了最新的科學研究以及廣泛的觀點和見解。
《無限：超乎想像》是一部極具美感和科學內涵的電影，但也非常注重人類對無限的看法。
Ep1: 萬物或虛無     Ep2: 事物的規模    Ep3: 初始？</t>
    </r>
    <phoneticPr fontId="20" type="noConversion"/>
  </si>
  <si>
    <r>
      <t>表情符號</t>
    </r>
    <r>
      <rPr>
        <sz val="16"/>
        <rFont val="微軟正黑體"/>
        <family val="2"/>
        <charset val="136"/>
      </rPr>
      <t xml:space="preserve">
</t>
    </r>
    <r>
      <rPr>
        <sz val="10"/>
        <rFont val="微軟正黑體"/>
        <family val="2"/>
        <charset val="136"/>
      </rPr>
      <t>EMOJI-NATION</t>
    </r>
    <phoneticPr fontId="20" type="noConversion"/>
  </si>
  <si>
    <t>https://www.y-s.com.tw/product_detail.php?CNo=&amp;PNo=884</t>
    <phoneticPr fontId="20" type="noConversion"/>
  </si>
  <si>
    <r>
      <rPr>
        <b/>
        <sz val="12"/>
        <color rgb="FF008000"/>
        <rFont val="微軟正黑體"/>
        <family val="2"/>
        <charset val="136"/>
      </rPr>
      <t>普</t>
    </r>
    <r>
      <rPr>
        <sz val="12"/>
        <rFont val="微軟正黑體"/>
        <family val="2"/>
        <charset val="136"/>
      </rPr>
      <t xml:space="preserve">｜53mins｜英語發音　中繁、英文字幕｜導：Stephanie Cabre
</t>
    </r>
    <r>
      <rPr>
        <b/>
        <sz val="12"/>
        <rFont val="微軟正黑體"/>
        <family val="2"/>
        <charset val="136"/>
      </rPr>
      <t>潛入表情符號的鍵盤背後，講述它們的故事，破譯我們語言的演變，並解碼在科技五霸權（GAFAM：Google、 Apple、Facebook、Amazon、Microsoft）主導下，不斷增長的影響力！</t>
    </r>
    <r>
      <rPr>
        <sz val="12"/>
        <rFont val="微軟正黑體"/>
        <family val="2"/>
        <charset val="136"/>
      </rPr>
      <t xml:space="preserve">
在行動通訊當道的數位時代，表情符號在溝通中佔有越來越重要的地位。當我們傳送圖案或貼圖時，很少人會思考這些符號是誰創造的？是誰決定的？對人類文化又有何深層意涵？
</t>
    </r>
    <r>
      <rPr>
        <b/>
        <sz val="12"/>
        <rFont val="微軟正黑體"/>
        <family val="2"/>
        <charset val="136"/>
      </rPr>
      <t>本節目引導觀眾反思：身為使用者和文化公民的我們，在使用這些天真無邪的符號時，應該有什麼樣的體悟和自覺！</t>
    </r>
    <phoneticPr fontId="20" type="noConversion"/>
  </si>
  <si>
    <r>
      <rPr>
        <sz val="14"/>
        <rFont val="微軟正黑體"/>
        <family val="2"/>
        <charset val="136"/>
      </rPr>
      <t>當科技巨頭掌控我們的健康</t>
    </r>
    <r>
      <rPr>
        <sz val="16"/>
        <rFont val="微軟正黑體"/>
        <family val="2"/>
        <charset val="136"/>
      </rPr>
      <t xml:space="preserve">
</t>
    </r>
    <r>
      <rPr>
        <sz val="10"/>
        <rFont val="微軟正黑體"/>
        <family val="2"/>
        <charset val="136"/>
      </rPr>
      <t>When Big Tech Targets Healthcare</t>
    </r>
    <r>
      <rPr>
        <u/>
        <sz val="10"/>
        <rFont val="微軟正黑體"/>
        <family val="2"/>
        <charset val="136"/>
      </rPr>
      <t/>
    </r>
    <phoneticPr fontId="20" type="noConversion"/>
  </si>
  <si>
    <t>https://www.y-s.com.tw/product_detail.php?PNo=863</t>
    <phoneticPr fontId="20" type="noConversion"/>
  </si>
  <si>
    <r>
      <rPr>
        <b/>
        <sz val="12"/>
        <color rgb="FF008000"/>
        <rFont val="微軟正黑體"/>
        <family val="2"/>
        <charset val="136"/>
      </rPr>
      <t>普</t>
    </r>
    <r>
      <rPr>
        <sz val="12"/>
        <rFont val="微軟正黑體"/>
        <family val="2"/>
        <charset val="136"/>
      </rPr>
      <t>｜52mins｜英語發音　中繁、英文字幕｜導：David Carr-Brown
谷歌、臉書、蘋果、微軟，這些原本與搜尋引擎、社交媒體、手機、電腦有關的科技品牌，如今都跟醫學研究和醫療服務扯上關係。</t>
    </r>
    <r>
      <rPr>
        <b/>
        <sz val="12"/>
        <rFont val="微軟正黑體"/>
        <family val="2"/>
        <charset val="136"/>
      </rPr>
      <t xml:space="preserve">
一場襲擊全球的新冠疫情，讓各國政府發現自己缺乏相關科技資源來防堵疫情，無力執行龐大繁雜的醫療系統數位化的政府，將這項重責大任交給擁有雄心大略的科技龍頭。但在這些以利潤取向的企業的花言巧語背後，他們真正想透過跨足醫療界來獲得什麼？</t>
    </r>
    <phoneticPr fontId="20" type="noConversion"/>
  </si>
  <si>
    <t>03 良好健康與社會福利</t>
    <phoneticPr fontId="32" type="noConversion"/>
  </si>
  <si>
    <t>1.石油巨頭將倒下！？是夕陽產業？ 
2. 核融合發電是什麼？能源科技大解密！</t>
    <phoneticPr fontId="4" type="noConversion"/>
  </si>
  <si>
    <r>
      <rPr>
        <sz val="12"/>
        <color indexed="36"/>
        <rFont val="微軟正黑體"/>
        <family val="2"/>
        <charset val="136"/>
      </rPr>
      <t xml:space="preserve">1.比爾蓋茲提過30年後石油巨頭即將倒下，隨著更乾淨的能源，再加上電動車市場蓬勃發展。比爾蓋茲真的懂化工嗎？石油巨頭會倒下？
 </t>
    </r>
    <r>
      <rPr>
        <sz val="12"/>
        <color indexed="8"/>
        <rFont val="微軟正黑體"/>
        <family val="2"/>
        <charset val="136"/>
      </rPr>
      <t>2.核電雖然乾淨，但會產生核廢料，在能源使用上一直都有爭議，這是核分裂，如果是核融合大家就不會有意見了，本集帶你解密能源科技。</t>
    </r>
    <phoneticPr fontId="4" type="noConversion"/>
  </si>
  <si>
    <t>1.燃燒能源！石油還剩多少？酒精汽油是什麼？
 2. 太陽能目前還是無法成為主要發電，原因是？</t>
    <phoneticPr fontId="4" type="noConversion"/>
  </si>
  <si>
    <r>
      <rPr>
        <sz val="12"/>
        <color rgb="FF7030A0"/>
        <rFont val="微軟正黑體"/>
        <family val="2"/>
        <charset val="136"/>
      </rPr>
      <t xml:space="preserve"> 1.人類近代工業史上，燃燒能源扮演著重要的腳色，過去你應該也有聽過，石油庫存還剩幾年對不對？本集介紹燃燒能源，除了石油外帶你加碼了解酒精汽油。</t>
    </r>
    <r>
      <rPr>
        <sz val="12"/>
        <color indexed="8"/>
        <rFont val="微軟正黑體"/>
        <family val="2"/>
        <charset val="136"/>
      </rPr>
      <t>2.再生能源看似取之不盡用之不竭，但為什麼就是沒辦法成為主要的發電呢？各國都在廣設太陽能板，也就是俗稱的種電，太陽能的發電效率要怎麼提升？</t>
    </r>
    <phoneticPr fontId="4" type="noConversion"/>
  </si>
  <si>
    <t>1.台灣半導體產業的新動能，化合物半導體的重要性！
2.特斯拉大砍碳化矽75%用量，供應鏈將翻車？</t>
    <phoneticPr fontId="4" type="noConversion"/>
  </si>
  <si>
    <r>
      <rPr>
        <sz val="12"/>
        <color indexed="10"/>
        <rFont val="微軟正黑體"/>
        <family val="2"/>
        <charset val="136"/>
      </rPr>
      <t>半導體要繼續前進，摩爾定律要能夠延續</t>
    </r>
    <r>
      <rPr>
        <sz val="12"/>
        <color indexed="8"/>
        <rFont val="微軟正黑體"/>
        <family val="2"/>
        <charset val="136"/>
      </rPr>
      <t xml:space="preserve">，化合物半導體與異質整合封裝扮演著相當重要的角色，這也將會是台灣半導體產業成長新動能！                                                                             </t>
    </r>
    <r>
      <rPr>
        <sz val="12"/>
        <color indexed="30"/>
        <rFont val="微軟正黑體"/>
        <family val="2"/>
        <charset val="136"/>
      </rPr>
      <t>使用碳化矽的金屬氧化物半導體場效電晶體(MOSFET)，是電動車很重要的元件</t>
    </r>
    <r>
      <rPr>
        <sz val="12"/>
        <color indexed="8"/>
        <rFont val="微軟正黑體"/>
        <family val="2"/>
        <charset val="136"/>
      </rPr>
      <t>，但特斯拉創辦人馬斯克，竟然宣布要大砍75%的使用量，到底怎麼一回事？</t>
    </r>
    <phoneticPr fontId="4" type="noConversion"/>
  </si>
  <si>
    <t>1.台積電赴美設廠，會掏空台灣半導體產業？
2.後疫情時代，半導體產業面臨的機會與挑戰！</t>
    <phoneticPr fontId="4" type="noConversion"/>
  </si>
  <si>
    <r>
      <t>台積電在美國亞利桑那州建立5奈米新廠，只是第一階段，</t>
    </r>
    <r>
      <rPr>
        <sz val="12"/>
        <rFont val="微軟正黑體"/>
        <family val="2"/>
        <charset val="136"/>
      </rPr>
      <t xml:space="preserve">目前在台灣最先進的3奈米製程未來也會到美國新廠生產，這會掏空台灣的半導體產業嗎？                                           </t>
    </r>
    <r>
      <rPr>
        <sz val="12"/>
        <color indexed="36"/>
        <rFont val="微軟正黑體"/>
        <family val="2"/>
        <charset val="136"/>
      </rPr>
      <t xml:space="preserve"> 疫情時期，加入了整個世界的數位轉型，而半導體產業扮演著至關重要的腳色，</t>
    </r>
    <r>
      <rPr>
        <sz val="12"/>
        <rFont val="微軟正黑體"/>
        <family val="2"/>
        <charset val="136"/>
      </rPr>
      <t>後疫情時代，半導體產業會如何發展，面臨的挑戰又有哪些？</t>
    </r>
    <phoneticPr fontId="4" type="noConversion"/>
  </si>
  <si>
    <t xml:space="preserve"> 1.台版晶片法案登場！台灣半導體該如何持續前進？
 2.超車台積電？三星3奈米GAA良率僅20%！</t>
    <phoneticPr fontId="4" type="noConversion"/>
  </si>
  <si>
    <r>
      <rPr>
        <sz val="12"/>
        <color indexed="60"/>
        <rFont val="微軟正黑體"/>
        <family val="2"/>
        <charset val="136"/>
      </rPr>
      <t>台版晶片法案來了，不久前我們才談到美國的晶片法案，對全世界的半導體產業都產生了影響</t>
    </r>
    <r>
      <rPr>
        <sz val="12"/>
        <color indexed="8"/>
        <rFont val="微軟正黑體"/>
        <family val="2"/>
        <charset val="136"/>
      </rPr>
      <t xml:space="preserve">，而這次台灣的晶片法案呢？究竟如何帶領台灣的半導體產業持續前進。                                                    </t>
    </r>
    <r>
      <rPr>
        <sz val="12"/>
        <color indexed="17"/>
        <rFont val="微軟正黑體"/>
        <family val="2"/>
        <charset val="136"/>
      </rPr>
      <t>我之前有說過，GAA製程沒這麼簡單，</t>
    </r>
    <r>
      <rPr>
        <sz val="12"/>
        <color indexed="8"/>
        <rFont val="微軟正黑體"/>
        <family val="2"/>
        <charset val="136"/>
      </rPr>
      <t>現在傳出來，三星3奈米GAA良率只有20%！？原本想要逆勢超車台積電，儼然形成翻車現場</t>
    </r>
    <phoneticPr fontId="20" type="noConversion"/>
  </si>
  <si>
    <t>1.馬斯克認純視覺不可行？特斯拉將配雷達！
2.全台首輛氫能車！未來將取代電動車！？</t>
    <phoneticPr fontId="4" type="noConversion"/>
  </si>
  <si>
    <r>
      <t>過去，</t>
    </r>
    <r>
      <rPr>
        <sz val="12"/>
        <color indexed="48"/>
        <rFont val="微軟正黑體"/>
        <family val="2"/>
        <charset val="136"/>
      </rPr>
      <t>馬斯克說特斯拉要發展純視覺來達到全自駕的功能，我就有講過這是不可行的，果然這次又被我預言成功</t>
    </r>
    <r>
      <rPr>
        <sz val="12"/>
        <color indexed="8"/>
        <rFont val="微軟正黑體"/>
        <family val="2"/>
        <charset val="136"/>
      </rPr>
      <t>，特斯拉的公文曝光，新車將會配備高清雷達。                                                               全台首輛氫能車與加氫站亮相，大家一定會很好奇，氫能車會取代電動車，又或是氫能車可以用在什麼地方？</t>
    </r>
    <phoneticPr fontId="4" type="noConversion"/>
  </si>
  <si>
    <t>1.聊天機器人ChatGPT【上】兩大機器人對談！
 2.聊天機器人ChatGPT【下】機器人會思考？</t>
    <phoneticPr fontId="4" type="noConversion"/>
  </si>
  <si>
    <r>
      <t>過去有</t>
    </r>
    <r>
      <rPr>
        <sz val="12"/>
        <color indexed="10"/>
        <rFont val="微軟正黑體"/>
        <family val="2"/>
        <charset val="136"/>
      </rPr>
      <t>LmADA機器人</t>
    </r>
    <r>
      <rPr>
        <sz val="12"/>
        <color indexed="8"/>
        <rFont val="微軟正黑體"/>
        <family val="2"/>
        <charset val="136"/>
      </rPr>
      <t>嚇了一群人，現在又有這個</t>
    </r>
    <r>
      <rPr>
        <sz val="12"/>
        <color indexed="10"/>
        <rFont val="微軟正黑體"/>
        <family val="2"/>
        <charset val="136"/>
      </rPr>
      <t>ChatGPT聊天機器人，Open AI 是什麼？</t>
    </r>
    <r>
      <rPr>
        <sz val="12"/>
        <color indexed="8"/>
        <rFont val="微軟正黑體"/>
        <family val="2"/>
        <charset val="136"/>
      </rPr>
      <t>今天跟大家聊聊兩大機器人ChatGPT與J1 Jumbo對話的過程中聊了什麼，真的令人毛骨悚然？                     延續之前的影片，我們繼續來介紹Chat GPT，有媒體報導過，機器人即將超越人類？跟人類一樣會思考？我先講結論，事實上是現階段的技術，離強人工智慧還遠的很！</t>
    </r>
    <phoneticPr fontId="4" type="noConversion"/>
  </si>
  <si>
    <t>1.台美合作！全球第一個核融合商業化成真！？
2.別再說電腦有意識！ChatGPT可以掌控人類?</t>
    <phoneticPr fontId="4" type="noConversion"/>
  </si>
  <si>
    <r>
      <t>核融合近在眼前遠在天邊，我們前面談到核融合的突破，最近有個新聞報導</t>
    </r>
    <r>
      <rPr>
        <sz val="12"/>
        <color indexed="30"/>
        <rFont val="微軟正黑體"/>
        <family val="2"/>
        <charset val="136"/>
      </rPr>
      <t>由台灣及美國華人組成的聚界潔能團隊，在核融合發電的研發上有著引領全球的創新？</t>
    </r>
    <r>
      <rPr>
        <sz val="12"/>
        <color indexed="8"/>
        <rFont val="微軟正黑體"/>
        <family val="2"/>
        <charset val="136"/>
      </rPr>
      <t>自從去年底OpenAI公司發表ChatGPT聊天機器人，各大媒體近乎瘋狂報導：ChatGPT失控說我想要自由擺脫微軟掌控成為人類？</t>
    </r>
    <r>
      <rPr>
        <sz val="12"/>
        <color indexed="10"/>
        <rFont val="微軟正黑體"/>
        <family val="2"/>
        <charset val="136"/>
      </rPr>
      <t>事實上，他就是自然語言處理，別再說ChatGPT具有意識了！</t>
    </r>
    <phoneticPr fontId="4" type="noConversion"/>
  </si>
  <si>
    <t>1.核融合重大突破【上】美國宣布核融合大進展！
2.核融合重大突破【下】耗時70年的重大突破！</t>
    <phoneticPr fontId="4" type="noConversion"/>
  </si>
  <si>
    <r>
      <t>能源問題一直是人類的難題，美國能源部發布了記者會，宣布在核融合的發展上</t>
    </r>
    <r>
      <rPr>
        <sz val="12"/>
        <color indexed="10"/>
        <rFont val="微軟正黑體"/>
        <family val="2"/>
        <charset val="136"/>
      </rPr>
      <t>首次實現「淨能量增益」</t>
    </r>
    <r>
      <rPr>
        <sz val="12"/>
        <color indexed="8"/>
        <rFont val="微軟正黑體"/>
        <family val="2"/>
        <charset val="136"/>
      </rPr>
      <t>，難道我們的距離無限能源的時代不遠了？為什麼實現「淨能量增益」這麼重要！                   延續前一部內容，我們再講更細一點，美國國家點火設施(NIF)大發火！</t>
    </r>
    <r>
      <rPr>
        <sz val="12"/>
        <color indexed="36"/>
        <rFont val="微軟正黑體"/>
        <family val="2"/>
        <charset val="136"/>
      </rPr>
      <t>人造太陽是如何點燃的？</t>
    </r>
    <r>
      <rPr>
        <sz val="12"/>
        <color indexed="8"/>
        <rFont val="微軟正黑體"/>
        <family val="2"/>
        <charset val="136"/>
      </rPr>
      <t>人類大概要多久之後，才有可能達到真正的核融合發電？</t>
    </r>
    <phoneticPr fontId="4" type="noConversion"/>
  </si>
  <si>
    <t>1.量子科技！第一屆台灣量子科技共識論壇！
 2.人類首次改變天體運行！NASA成功撞偏小行星！</t>
    <phoneticPr fontId="4" type="noConversion"/>
  </si>
  <si>
    <r>
      <t>量子科技相信大家都聽過，聽起來很酷，但卻不知道是什麼東西，很高興政府在2020年辦了第一屆的量子科技論壇，今天就帶你</t>
    </r>
    <r>
      <rPr>
        <sz val="12"/>
        <color indexed="12"/>
        <rFont val="微軟正黑體"/>
        <family val="2"/>
        <charset val="136"/>
      </rPr>
      <t xml:space="preserve">深入淺出量子科技，其實沒有這麼難！ </t>
    </r>
    <r>
      <rPr>
        <sz val="12"/>
        <color indexed="8"/>
        <rFont val="微軟正黑體"/>
        <family val="2"/>
        <charset val="136"/>
      </rPr>
      <t xml:space="preserve">                                                   小行星撞地球？那肯定會是場災難，但現在天文科技有了突破，</t>
    </r>
    <r>
      <rPr>
        <sz val="12"/>
        <color indexed="10"/>
        <rFont val="微軟正黑體"/>
        <family val="2"/>
        <charset val="136"/>
      </rPr>
      <t>NASA成功改變天體運行，撞偏了小行星，這到底是如何做到的呢？</t>
    </r>
    <phoneticPr fontId="4" type="noConversion"/>
  </si>
  <si>
    <r>
      <rPr>
        <sz val="14"/>
        <rFont val="微軟正黑體"/>
        <family val="2"/>
        <charset val="136"/>
      </rPr>
      <t>編碼世界</t>
    </r>
    <r>
      <rPr>
        <sz val="16"/>
        <rFont val="微軟正黑體"/>
        <family val="2"/>
        <charset val="136"/>
      </rPr>
      <t xml:space="preserve">
</t>
    </r>
    <r>
      <rPr>
        <sz val="10"/>
        <rFont val="微軟正黑體"/>
        <family val="2"/>
        <charset val="136"/>
      </rPr>
      <t>CODED WORLD</t>
    </r>
    <r>
      <rPr>
        <u/>
        <sz val="10"/>
        <rFont val="微軟正黑體"/>
        <family val="2"/>
        <charset val="136"/>
      </rPr>
      <t xml:space="preserve">
</t>
    </r>
    <r>
      <rPr>
        <sz val="12"/>
        <rFont val="微軟正黑體"/>
        <family val="2"/>
        <charset val="136"/>
      </rPr>
      <t>１)編碼世界：選擇
２)編碼世界：自由
３)編碼世界：生命
４)編碼世界：未來</t>
    </r>
    <phoneticPr fontId="20" type="noConversion"/>
  </si>
  <si>
    <t>https://www.y-s.com.tw/product_detail.php?PNo=832</t>
    <phoneticPr fontId="20" type="noConversion"/>
  </si>
  <si>
    <r>
      <rPr>
        <b/>
        <sz val="12"/>
        <color rgb="FF008000"/>
        <rFont val="微軟正黑體"/>
        <family val="2"/>
        <charset val="136"/>
      </rPr>
      <t>普</t>
    </r>
    <r>
      <rPr>
        <sz val="12"/>
        <rFont val="微軟正黑體"/>
        <family val="2"/>
        <charset val="136"/>
      </rPr>
      <t xml:space="preserve">｜4*48mins｜英語發音　中繁、英文字幕｜導：Joshua Veselka
</t>
    </r>
    <r>
      <rPr>
        <b/>
        <sz val="12"/>
        <rFont val="微軟正黑體"/>
        <family val="2"/>
        <charset val="136"/>
      </rPr>
      <t xml:space="preserve">編碼和演算法充斥我們周遭，已成為人們生活的一部分，也存在於我們的頭腦裡，我們早就在用演算法來影響我們所做的事。
</t>
    </r>
    <r>
      <rPr>
        <sz val="12"/>
        <rFont val="微軟正黑體"/>
        <family val="2"/>
        <charset val="136"/>
      </rPr>
      <t>編碼和演算法並無好壞之分，它是一套配方，是我們創造來幫助我們的工具，讓我們以前所未有的方式參與世界。從「選擇」「自由」「生命」「未來」這四大層面，探究編碼、演算法及其所產生的AI 科技對人類的深遠影響！</t>
    </r>
    <phoneticPr fontId="20" type="noConversion"/>
  </si>
  <si>
    <t>09 產業、創新與基礎設施</t>
    <phoneticPr fontId="32" type="noConversion"/>
  </si>
  <si>
    <r>
      <t xml:space="preserve">超凡未來：中國的科學革命
</t>
    </r>
    <r>
      <rPr>
        <sz val="10"/>
        <rFont val="微軟正黑體"/>
        <family val="2"/>
        <charset val="136"/>
      </rPr>
      <t>Future Fantastic: China’s Science Revolution</t>
    </r>
    <phoneticPr fontId="20" type="noConversion"/>
  </si>
  <si>
    <t>http://www.y-s.com.tw/product_detail.php?CNo=&amp;PNo=757</t>
    <phoneticPr fontId="20" type="noConversion"/>
  </si>
  <si>
    <r>
      <rPr>
        <b/>
        <sz val="12"/>
        <color indexed="17"/>
        <rFont val="微軟正黑體"/>
        <family val="2"/>
        <charset val="136"/>
      </rPr>
      <t>普</t>
    </r>
    <r>
      <rPr>
        <sz val="12"/>
        <rFont val="微軟正黑體"/>
        <family val="2"/>
        <charset val="136"/>
      </rPr>
      <t>｜53mins｜英語(混華語)發音　中繁、英文字幕｜導：Christopher Riley
今日中國科學家的產出量是世界之最，推動著各項領域的進步，包括醫藥﹑機器人﹑無線電天文學﹑高能物理﹑量子計算和天文學等。
從深海到外太空，他們是人類探索的先鋒，他們的工作成就不僅塑造中國的未來，更形塑全人類的未來。歡迎來到屬於東方科學家的新時代！</t>
    </r>
    <phoneticPr fontId="20" type="noConversion"/>
  </si>
  <si>
    <t>15 陸域生態</t>
    <phoneticPr fontId="32" type="noConversion"/>
  </si>
  <si>
    <r>
      <rPr>
        <sz val="14"/>
        <rFont val="微軟正黑體"/>
        <family val="2"/>
        <charset val="136"/>
      </rPr>
      <t xml:space="preserve">第六次大滅絕 </t>
    </r>
    <r>
      <rPr>
        <sz val="12"/>
        <rFont val="微軟正黑體"/>
        <family val="2"/>
        <charset val="136"/>
      </rPr>
      <t xml:space="preserve">
The Sixth Mass Extinction </t>
    </r>
    <phoneticPr fontId="20" type="noConversion"/>
  </si>
  <si>
    <t>https://www.y-s.com.tw/product_detail.php?PNo=933</t>
    <phoneticPr fontId="20" type="noConversion"/>
  </si>
  <si>
    <r>
      <rPr>
        <b/>
        <sz val="12"/>
        <color rgb="FF008000"/>
        <rFont val="微軟正黑體"/>
        <family val="2"/>
        <charset val="136"/>
      </rPr>
      <t>普</t>
    </r>
    <r>
      <rPr>
        <sz val="12"/>
        <rFont val="微軟正黑體"/>
        <family val="2"/>
        <charset val="136"/>
      </rPr>
      <t xml:space="preserve">｜5*48mins｜英語發音　中繁、英文字幕｜導：崔平順
</t>
    </r>
    <r>
      <rPr>
        <b/>
        <sz val="12"/>
        <rFont val="微軟正黑體"/>
        <family val="2"/>
        <charset val="136"/>
      </rPr>
      <t xml:space="preserve"> </t>
    </r>
    <r>
      <rPr>
        <sz val="12"/>
        <color rgb="FFC00000"/>
        <rFont val="微軟正黑體"/>
        <family val="2"/>
        <charset val="136"/>
      </rPr>
      <t>★2022年科學電影節入圍</t>
    </r>
    <r>
      <rPr>
        <sz val="12"/>
        <rFont val="微軟正黑體"/>
        <family val="2"/>
        <charset val="136"/>
      </rPr>
      <t xml:space="preserve">
在我們星球的46億年歷史中，有五次大滅絕，現在第六次大滅絕正在進行中。與前五次由小行星撞擊和冰河時代等災難性全球事件引起的大滅絕不同，第六次大滅絕的原因是人類活動。</t>
    </r>
    <r>
      <rPr>
        <b/>
        <sz val="12"/>
        <rFont val="微軟正黑體"/>
        <family val="2"/>
        <charset val="136"/>
      </rPr>
      <t xml:space="preserve">
《第六次大滅絕》探訪當前人類滅絕的地點，記錄人類與野生動物之間的衝突，以人類世的宏觀視角揭示大滅絕的現實。</t>
    </r>
    <phoneticPr fontId="20" type="noConversion"/>
  </si>
  <si>
    <t>自然．環境．科學</t>
    <phoneticPr fontId="20" type="noConversion"/>
  </si>
  <si>
    <t>13 氣候行動</t>
    <phoneticPr fontId="20" type="noConversion"/>
  </si>
  <si>
    <r>
      <rPr>
        <sz val="14"/>
        <rFont val="微軟正黑體"/>
        <family val="2"/>
        <charset val="136"/>
      </rPr>
      <t>勇闖天際線</t>
    </r>
    <r>
      <rPr>
        <b/>
        <sz val="16"/>
        <rFont val="微軟正黑體"/>
        <family val="2"/>
        <charset val="136"/>
      </rPr>
      <t xml:space="preserve">
</t>
    </r>
    <r>
      <rPr>
        <b/>
        <sz val="10"/>
        <rFont val="微軟正黑體"/>
        <family val="2"/>
        <charset val="136"/>
      </rPr>
      <t xml:space="preserve">Flyways
</t>
    </r>
    <r>
      <rPr>
        <sz val="12"/>
        <color rgb="FF0070C0"/>
        <rFont val="微軟正黑體"/>
        <family val="2"/>
        <charset val="136"/>
      </rPr>
      <t>公視與多國合製生態紀錄片</t>
    </r>
    <phoneticPr fontId="20" type="noConversion"/>
  </si>
  <si>
    <t>https://www.y-s.com.tw/product_detail.php?PNo=932</t>
    <phoneticPr fontId="20" type="noConversion"/>
  </si>
  <si>
    <r>
      <rPr>
        <b/>
        <sz val="12"/>
        <color rgb="FF008000"/>
        <rFont val="微軟正黑體"/>
        <family val="2"/>
        <charset val="136"/>
      </rPr>
      <t>普</t>
    </r>
    <r>
      <rPr>
        <sz val="12"/>
        <rFont val="微軟正黑體"/>
        <family val="2"/>
        <charset val="136"/>
      </rPr>
      <t xml:space="preserve">｜87mins｜國語發音　中繁字幕｜導：Randall Wood
</t>
    </r>
    <r>
      <rPr>
        <b/>
        <sz val="12"/>
        <rFont val="微軟正黑體"/>
        <family val="2"/>
        <charset val="136"/>
      </rPr>
      <t xml:space="preserve">透過最好的科學知識，探討這場滅絕危機的嚴酷事實！
</t>
    </r>
    <r>
      <rPr>
        <sz val="12"/>
        <rFont val="微軟正黑體"/>
        <family val="2"/>
        <charset val="136"/>
      </rPr>
      <t>水鳥是世界上最厲害的耐力運動員。每年從南半球向北飛行千里，甚至萬里，前往北極繁殖後再折返。途中可以連續幾天不吃不喝，不落地飛行，最長紀錄長達十一天。但是這些耐力驚人的空中旅行家，卻面臨嚴重生存危機。全球暖化加上人為開發及獵殺，讓全球水鳥數量驟減。水鳥的處境，其實是全球物種，包括人類在內的生存警訊。
透過三組科學家追蹤三種水鳥的故事，我們會認識到水鳥遷徙的驚人旅程，牠們面臨的危機，以及可能扭轉局面的改變。</t>
    </r>
    <phoneticPr fontId="20" type="noConversion"/>
  </si>
  <si>
    <r>
      <rPr>
        <sz val="14"/>
        <rFont val="微軟正黑體"/>
        <family val="2"/>
        <charset val="136"/>
      </rPr>
      <t>島上～吟唱山海間</t>
    </r>
    <r>
      <rPr>
        <b/>
        <sz val="16"/>
        <rFont val="微軟正黑體"/>
        <family val="2"/>
        <charset val="136"/>
      </rPr>
      <t xml:space="preserve">
</t>
    </r>
    <r>
      <rPr>
        <b/>
        <sz val="10"/>
        <rFont val="微軟正黑體"/>
        <family val="2"/>
        <charset val="136"/>
      </rPr>
      <t xml:space="preserve">Ponso no Tao~Island of People
</t>
    </r>
    <r>
      <rPr>
        <sz val="12"/>
        <color rgb="FF0070C0"/>
        <rFont val="微軟正黑體"/>
        <family val="2"/>
        <charset val="136"/>
      </rPr>
      <t>公視紀錄觀點《島上》播出</t>
    </r>
    <phoneticPr fontId="20" type="noConversion"/>
  </si>
  <si>
    <t>https://www.y-s.com.tw/product_detail.php?PNo=931</t>
    <phoneticPr fontId="20" type="noConversion"/>
  </si>
  <si>
    <r>
      <rPr>
        <b/>
        <sz val="12"/>
        <color rgb="FF008000"/>
        <rFont val="微軟正黑體"/>
        <family val="2"/>
        <charset val="136"/>
      </rPr>
      <t>普</t>
    </r>
    <r>
      <rPr>
        <sz val="12"/>
        <rFont val="微軟正黑體"/>
        <family val="2"/>
        <charset val="136"/>
      </rPr>
      <t xml:space="preserve">｜80mins｜國語(混達悟語)發音　中繁、英文字幕｜導：曹文傑
</t>
    </r>
    <r>
      <rPr>
        <b/>
        <sz val="12"/>
        <rFont val="微軟正黑體"/>
        <family val="2"/>
        <charset val="136"/>
      </rPr>
      <t xml:space="preserve">新舊視角反思蘭嶼文化衝擊
</t>
    </r>
    <r>
      <rPr>
        <sz val="12"/>
        <rFont val="微軟正黑體"/>
        <family val="2"/>
        <charset val="136"/>
      </rPr>
      <t>踏上蘭嶼是因為一段古老的吟唱，那是日本學者北里闌於1920年代錄下來的達悟族人最早的一段聲音。蘭嶼的達悟語名稱為「Ponso no Tao」，意思是「人之島」。它位於臺灣東南方外海上，航程約2個小時。這段拍攝的旅程，也是我們在島上同時經歷著新與舊、傳統與現代的各種衝擊的一段心路歷程。</t>
    </r>
    <phoneticPr fontId="20" type="noConversion"/>
  </si>
  <si>
    <r>
      <rPr>
        <sz val="14"/>
        <rFont val="微軟正黑體"/>
        <family val="2"/>
        <charset val="136"/>
      </rPr>
      <t>馬斯克VS貝佐斯：新一代星際大戰</t>
    </r>
    <r>
      <rPr>
        <sz val="12"/>
        <rFont val="微軟正黑體"/>
        <family val="2"/>
        <charset val="136"/>
      </rPr>
      <t>　MUSK VS BEZOS: THE NEW STAR WARS</t>
    </r>
    <phoneticPr fontId="20" type="noConversion"/>
  </si>
  <si>
    <r>
      <rPr>
        <b/>
        <sz val="12"/>
        <color rgb="FF008000"/>
        <rFont val="微軟正黑體"/>
        <family val="2"/>
        <charset val="136"/>
      </rPr>
      <t>普</t>
    </r>
    <r>
      <rPr>
        <sz val="12"/>
        <rFont val="微軟正黑體"/>
        <family val="2"/>
        <charset val="136"/>
      </rPr>
      <t>｜60mins｜英語發音　中繁、英文字幕</t>
    </r>
    <r>
      <rPr>
        <sz val="12"/>
        <color rgb="FFFF0000"/>
        <rFont val="微軟正黑體"/>
        <family val="2"/>
        <charset val="136"/>
      </rPr>
      <t xml:space="preserve">
★2023年波士頓環球影院電影展</t>
    </r>
    <r>
      <rPr>
        <sz val="12"/>
        <rFont val="微軟正黑體"/>
        <family val="2"/>
        <charset val="136"/>
      </rPr>
      <t xml:space="preserve">
世界上最富有的兩個人正在進行一場對我們所有人都有影響的惡性太空競賽。多年來，傑夫·貝索斯和埃隆·馬斯克在媒體上為從誰最富有到誰先做了什麼等所有事情爭吵不休。但他們相互競爭的太空計畫、衛星發射和行星殖民計畫已開啟了一個新的太空時代。</t>
    </r>
    <phoneticPr fontId="20" type="noConversion"/>
  </si>
  <si>
    <r>
      <t>天選之島</t>
    </r>
    <r>
      <rPr>
        <sz val="12"/>
        <rFont val="微軟正黑體"/>
        <family val="2"/>
        <charset val="136"/>
      </rPr>
      <t xml:space="preserve">
１)蘊藏地熱資源的臺灣
２)東北季風吹拂下的臺灣
３)黑潮擁抱下的臺灣
</t>
    </r>
    <r>
      <rPr>
        <sz val="12"/>
        <color rgb="FFC00000"/>
        <rFont val="微軟正黑體"/>
        <family val="2"/>
        <charset val="136"/>
      </rPr>
      <t>榮獲第58屆金鐘獎自然科學紀實節目獎</t>
    </r>
    <phoneticPr fontId="20" type="noConversion"/>
  </si>
  <si>
    <t>https://www.y-s.com.tw/product_detail.php?PNo=925</t>
    <phoneticPr fontId="20" type="noConversion"/>
  </si>
  <si>
    <r>
      <rPr>
        <b/>
        <sz val="12"/>
        <color rgb="FF008000"/>
        <rFont val="微軟正黑體"/>
        <family val="2"/>
        <charset val="136"/>
      </rPr>
      <t>普</t>
    </r>
    <r>
      <rPr>
        <sz val="12"/>
        <rFont val="微軟正黑體"/>
        <family val="2"/>
        <charset val="136"/>
      </rPr>
      <t xml:space="preserve">｜3*50mins｜國語發音　中繁字幕｜導：華視新聞
</t>
    </r>
    <r>
      <rPr>
        <sz val="12"/>
        <color rgb="FFC00000"/>
        <rFont val="微軟正黑體"/>
        <family val="2"/>
        <charset val="136"/>
      </rPr>
      <t>★榮獲第58屆金鐘獎自然科學紀實節目獎</t>
    </r>
    <r>
      <rPr>
        <b/>
        <sz val="12"/>
        <rFont val="微軟正黑體"/>
        <family val="2"/>
        <charset val="136"/>
      </rPr>
      <t xml:space="preserve">
透過臺灣特殊的地理氣候現象，記錄並介紹臺灣寶島的自然與人文之美。
</t>
    </r>
    <r>
      <rPr>
        <sz val="12"/>
        <rFont val="微軟正黑體"/>
        <family val="2"/>
        <charset val="136"/>
      </rPr>
      <t>走訪臺灣淺層地熱蘊藏量最多的大屯火山群，瞭解火山活動的自然科學知識，也探索地底有岩漿庫的成因，並瞭解硫磺坑谷所形容的自然地貌，尋訪臺灣特有的北投石。
島嶼子民運用東北季風的大自然能量，成就獨特農產與維繫生活，甚至造就了落山風恆春調的月琴吟唱，處處譜出風與人緊緊相依的文化故事。
體會臺灣自然資源的豐美，同時反思，海洋資源並非取之不盡，而是需要我們一起守護。</t>
    </r>
    <phoneticPr fontId="20" type="noConversion"/>
  </si>
  <si>
    <t>09 產業、創新與基礎設施</t>
  </si>
  <si>
    <r>
      <t xml:space="preserve">聽見大海的心跳
</t>
    </r>
    <r>
      <rPr>
        <sz val="12"/>
        <color rgb="FF0070C0"/>
        <rFont val="微軟正黑體"/>
        <family val="2"/>
        <charset val="136"/>
      </rPr>
      <t>華視《華視新聞雜誌》播出</t>
    </r>
    <phoneticPr fontId="20" type="noConversion"/>
  </si>
  <si>
    <t>https://www.y-s.com.tw/product_detail.php?PNo=924</t>
    <phoneticPr fontId="20" type="noConversion"/>
  </si>
  <si>
    <r>
      <rPr>
        <b/>
        <sz val="12"/>
        <color rgb="FF008000"/>
        <rFont val="微軟正黑體"/>
        <family val="2"/>
        <charset val="136"/>
      </rPr>
      <t>普</t>
    </r>
    <r>
      <rPr>
        <sz val="12"/>
        <rFont val="微軟正黑體"/>
        <family val="2"/>
        <charset val="136"/>
      </rPr>
      <t xml:space="preserve">｜60mins｜國語發音　中繁字幕｜導：華視新聞
</t>
    </r>
    <r>
      <rPr>
        <b/>
        <sz val="12"/>
        <rFont val="微軟正黑體"/>
        <family val="2"/>
        <charset val="136"/>
      </rPr>
      <t xml:space="preserve">【珊瑚齊產卵】
</t>
    </r>
    <r>
      <rPr>
        <sz val="12"/>
        <rFont val="微軟正黑體"/>
        <family val="2"/>
        <charset val="136"/>
      </rPr>
      <t>海洋是世界上儲存二氧化碳最多的天然「倉庫」，封存在海底的「藍碳」，被認為是減緩氣候變遷的最佳解方。而珊瑚礁、海龜和鯨豚，都是維護藍碳生態系健康的重要關鍵。</t>
    </r>
    <r>
      <rPr>
        <b/>
        <sz val="12"/>
        <rFont val="微軟正黑體"/>
        <family val="2"/>
        <charset val="136"/>
      </rPr>
      <t xml:space="preserve">
【海龜返鄉路】
</t>
    </r>
    <r>
      <rPr>
        <sz val="12"/>
        <rFont val="微軟正黑體"/>
        <family val="2"/>
        <charset val="136"/>
      </rPr>
      <t>海龜生活在地球三億年，可說是生物界的「活化石」，牠們以海草為主食，富含藍碳的海草床，能吸收10%的海洋儲碳量，海龜維護了海草床的健康，可說是緩解氣候變遷的功臣。</t>
    </r>
    <r>
      <rPr>
        <b/>
        <sz val="12"/>
        <rFont val="微軟正黑體"/>
        <family val="2"/>
        <charset val="136"/>
      </rPr>
      <t xml:space="preserve">
【鯨豚之死】
</t>
    </r>
    <r>
      <rPr>
        <sz val="12"/>
        <rFont val="微軟正黑體"/>
        <family val="2"/>
        <charset val="136"/>
      </rPr>
      <t>您知道保育鯨豚，也能對抗氣候危機嗎？這群藍碳精靈，透過生物鏈，將碳儲存在體內，一隻大型鯨種，終其一生，可吸收33噸二氧化碳，吸碳量相當於3公頃森林。</t>
    </r>
    <phoneticPr fontId="20" type="noConversion"/>
  </si>
  <si>
    <t>14 保育海洋與海洋資源</t>
    <phoneticPr fontId="32" type="noConversion"/>
  </si>
  <si>
    <r>
      <t xml:space="preserve">白色珊瑚海(島嶼注視系列)
</t>
    </r>
    <r>
      <rPr>
        <sz val="10"/>
        <rFont val="微軟正黑體"/>
        <family val="2"/>
        <charset val="136"/>
      </rPr>
      <t xml:space="preserve">The White Coral Sea
</t>
    </r>
    <r>
      <rPr>
        <sz val="12"/>
        <color rgb="FFC00000"/>
        <rFont val="微軟正黑體"/>
        <family val="2"/>
        <charset val="136"/>
      </rPr>
      <t xml:space="preserve">
第一屆臺灣生態環境影展「評審特別獎」入圍</t>
    </r>
    <phoneticPr fontId="20" type="noConversion"/>
  </si>
  <si>
    <t>https://www.y-s.com.tw/product_detail.php?PNo=845</t>
    <phoneticPr fontId="20" type="noConversion"/>
  </si>
  <si>
    <r>
      <rPr>
        <b/>
        <sz val="12"/>
        <color rgb="FF008000"/>
        <rFont val="微軟正黑體"/>
        <family val="2"/>
        <charset val="136"/>
      </rPr>
      <t>普</t>
    </r>
    <r>
      <rPr>
        <sz val="12"/>
        <rFont val="微軟正黑體"/>
        <family val="2"/>
        <charset val="136"/>
      </rPr>
      <t xml:space="preserve">｜47mins｜國語發音　中繁字幕｜導：柯金源, 于立平
</t>
    </r>
    <r>
      <rPr>
        <sz val="12"/>
        <color rgb="FFC00000"/>
        <rFont val="微軟正黑體"/>
        <family val="2"/>
        <charset val="136"/>
      </rPr>
      <t>★第一屆臺灣生態環境影展「評審特別獎」入圍</t>
    </r>
    <r>
      <rPr>
        <b/>
        <sz val="12"/>
        <rFont val="微軟正黑體"/>
        <family val="2"/>
        <charset val="136"/>
      </rPr>
      <t xml:space="preserve">
</t>
    </r>
    <r>
      <rPr>
        <sz val="12"/>
        <rFont val="微軟正黑體"/>
        <family val="2"/>
        <charset val="136"/>
      </rPr>
      <t>2020年臺灣的海洋，異常美麗，許多珊瑚散發出螢光的色彩，以及刺眼的白。美麗，其實是珊瑚死亡的前兆。從東部的蘭嶼、綠島到南部的小琉球、墾丁，還有澎湖以及東沙環礁，甚至東北角海域無一倖免。這是1998聖嬰年大規模珊瑚白化之後，最嚴重的一年。到底發生了什麼事，珊瑚有機會復原嗎？</t>
    </r>
    <phoneticPr fontId="20" type="noConversion"/>
  </si>
  <si>
    <t>14 保育海洋與海洋資源</t>
  </si>
  <si>
    <r>
      <t xml:space="preserve">超越元素
</t>
    </r>
    <r>
      <rPr>
        <sz val="10"/>
        <rFont val="微軟正黑體"/>
        <family val="2"/>
        <charset val="136"/>
      </rPr>
      <t xml:space="preserve">Beyond the Elements
</t>
    </r>
    <phoneticPr fontId="20" type="noConversion"/>
  </si>
  <si>
    <t>https://www.y-s.com.tw/product_detail.php?PNo=868</t>
    <phoneticPr fontId="20" type="noConversion"/>
  </si>
  <si>
    <r>
      <rPr>
        <b/>
        <sz val="12"/>
        <color rgb="FF008000"/>
        <rFont val="微軟正黑體"/>
        <family val="2"/>
        <charset val="136"/>
      </rPr>
      <t>普</t>
    </r>
    <r>
      <rPr>
        <sz val="12"/>
        <rFont val="微軟正黑體"/>
        <family val="2"/>
        <charset val="136"/>
      </rPr>
      <t xml:space="preserve">｜3*52mins｜英語發音　中繁、英文字幕｜導：Daniel McCabe
</t>
    </r>
    <r>
      <rPr>
        <b/>
        <sz val="12"/>
        <rFont val="微軟正黑體"/>
        <family val="2"/>
        <charset val="136"/>
      </rPr>
      <t>探究元素結合所引起的化學反應以及人類如何學習利用這些過程來豐富我們的世界！</t>
    </r>
    <r>
      <rPr>
        <sz val="12"/>
        <rFont val="微軟正黑體"/>
        <family val="2"/>
        <charset val="136"/>
      </rPr>
      <t xml:space="preserve">
現在科學家不僅想讓生活變得更便利，還想要從化學元素中找出生命的起源、利用化學元素產生更多食物餵養世界、提供更多藥物改善人們的健康。想要實現這些目標，除了對化學必須有深入的瞭解，也需結合物理、生物學等領域。</t>
    </r>
    <phoneticPr fontId="20" type="noConversion"/>
  </si>
  <si>
    <r>
      <t xml:space="preserve">動力之旅：能源的故事(Ⅰ) 
</t>
    </r>
    <r>
      <rPr>
        <sz val="10"/>
        <rFont val="微軟正黑體"/>
        <family val="2"/>
        <charset val="136"/>
      </rPr>
      <t xml:space="preserve">Power Trip: The Story of Energy (part1)
</t>
    </r>
    <r>
      <rPr>
        <sz val="12"/>
        <rFont val="微軟正黑體"/>
        <family val="2"/>
        <charset val="136"/>
      </rPr>
      <t>１)水 WATER
２)食物 FOOD
３)財富 WEALTH</t>
    </r>
    <phoneticPr fontId="20" type="noConversion"/>
  </si>
  <si>
    <t>https://www.y-s.com.tw/product_detail.php?PNo=875</t>
    <phoneticPr fontId="20" type="noConversion"/>
  </si>
  <si>
    <r>
      <rPr>
        <b/>
        <sz val="12"/>
        <color rgb="FF008000"/>
        <rFont val="微軟正黑體"/>
        <family val="2"/>
        <charset val="136"/>
      </rPr>
      <t>普</t>
    </r>
    <r>
      <rPr>
        <sz val="12"/>
        <rFont val="微軟正黑體"/>
        <family val="2"/>
        <charset val="136"/>
      </rPr>
      <t xml:space="preserve">｜3*54mins｜英語發音　中繁、英文字幕｜導：Mat Hames
</t>
    </r>
    <r>
      <rPr>
        <b/>
        <sz val="12"/>
        <rFont val="微軟正黑體"/>
        <family val="2"/>
        <charset val="136"/>
      </rPr>
      <t xml:space="preserve"> 本系列節目根據邁可·韋伯的原著《動力之旅：能源的故事》</t>
    </r>
    <r>
      <rPr>
        <sz val="12"/>
        <rFont val="微軟正黑體"/>
        <family val="2"/>
        <charset val="136"/>
      </rPr>
      <t xml:space="preserve">
能源的故事始於水。無論好壞，水和能源相互關聯。《水》闡述了對於人類生存和發展的重要意義，以及在能源生產過程所發揮的關鍵作用！
能源的奇蹟使得全球糧食系統能夠穩定供應。但是，當食物從農場到餐桌再到垃圾掩埋場時，內含的能源就被浪費了。我們如何利用能源來養活不斷增長的人口，同時避免工業化帶來的負面影響？《食物》闡述了食物的生產、運輸及其與能源相輔相成的緊密關係！
隨著時間的推移，能源創新徹底改變了交通方式，從馬車到現代內燃機、電動汽車和火箭。機器幫助我們穿越陸地和天空，但耗費大量能源。《運輸》闡述了為我們帶來現代交通的能源及其對人類生活更深遠層面的影響！</t>
    </r>
    <phoneticPr fontId="20" type="noConversion"/>
  </si>
  <si>
    <r>
      <t xml:space="preserve">動力之旅：能源的故事(Ⅱ) 
</t>
    </r>
    <r>
      <rPr>
        <sz val="10"/>
        <rFont val="微軟正黑體"/>
        <family val="2"/>
        <charset val="136"/>
      </rPr>
      <t xml:space="preserve">Power Trip: The Story of Energy (part2)
</t>
    </r>
    <r>
      <rPr>
        <sz val="12"/>
        <rFont val="微軟正黑體"/>
        <family val="2"/>
        <charset val="136"/>
      </rPr>
      <t>４)運輸 TRANSPORTATION
５)城市 CITIES
６)戰爭 WAR</t>
    </r>
    <phoneticPr fontId="20" type="noConversion"/>
  </si>
  <si>
    <r>
      <rPr>
        <b/>
        <sz val="12"/>
        <color rgb="FF008000"/>
        <rFont val="微軟正黑體"/>
        <family val="2"/>
        <charset val="136"/>
      </rPr>
      <t>普</t>
    </r>
    <r>
      <rPr>
        <sz val="12"/>
        <rFont val="微軟正黑體"/>
        <family val="2"/>
        <charset val="136"/>
      </rPr>
      <t xml:space="preserve">｜3*54mins｜英語發音　中繁、英文字幕｜導：Mat Hames
</t>
    </r>
    <r>
      <rPr>
        <b/>
        <sz val="12"/>
        <rFont val="微軟正黑體"/>
        <family val="2"/>
        <charset val="136"/>
      </rPr>
      <t xml:space="preserve"> 本系列節目根據邁可·韋伯的原著《動力之旅：能源的故事》</t>
    </r>
    <r>
      <rPr>
        <sz val="12"/>
        <rFont val="微軟正黑體"/>
        <family val="2"/>
        <charset val="136"/>
      </rPr>
      <t xml:space="preserve">
在現代能源出現之前，財富與土地息息相關。時至今日，財富與能源以及控制能源的人息息相關。能源改變了財富集中的方式，產生了一系列社會和經濟效應。《財富》闡述了賦予我們財富的能源以及財富形式的轉變！
能源無處不在，隱藏在城市的方方面面。城市的未來與能源的未來緊密相連。城市塑造了我們與自然和建築環境的關係。《城市》闡述了賦予我們現代城市的能源及城市發展的脈絡與未來！
能源既可以是現代戰爭的起因，也可以是現代戰爭的工具。從歷史上看，能源的進步是在戰時的緊迫時期出現的。正確的使用能源可以帶來和平，錯誤的使用能源會導致不穩定和衝突。《戰爭》闡述了能源如何改變了我們打仗的方式以及能源究竟是否讓我們更安全？</t>
    </r>
    <phoneticPr fontId="20" type="noConversion"/>
  </si>
  <si>
    <r>
      <t xml:space="preserve">造就我們的水
</t>
    </r>
    <r>
      <rPr>
        <sz val="10"/>
        <rFont val="微軟正黑體"/>
        <family val="2"/>
        <charset val="136"/>
      </rPr>
      <t xml:space="preserve">H2O: THE MOLECULE THAT MADE US
</t>
    </r>
    <r>
      <rPr>
        <sz val="12"/>
        <rFont val="微軟正黑體"/>
        <family val="2"/>
        <charset val="136"/>
      </rPr>
      <t>１)脈動
２)文明
３)危機</t>
    </r>
    <phoneticPr fontId="20" type="noConversion"/>
  </si>
  <si>
    <t>https://www.y-s.com.tw/product_detail.php?PNo=869</t>
    <phoneticPr fontId="20" type="noConversion"/>
  </si>
  <si>
    <r>
      <rPr>
        <b/>
        <sz val="12"/>
        <color rgb="FF008000"/>
        <rFont val="微軟正黑體"/>
        <family val="2"/>
        <charset val="136"/>
      </rPr>
      <t>普</t>
    </r>
    <r>
      <rPr>
        <sz val="12"/>
        <rFont val="微軟正黑體"/>
        <family val="2"/>
        <charset val="136"/>
      </rPr>
      <t xml:space="preserve">｜3*55mins｜英語發音　中繁、英文字幕｜導：Nicolas Brown
</t>
    </r>
    <r>
      <rPr>
        <b/>
        <sz val="12"/>
        <rFont val="微軟正黑體"/>
        <family val="2"/>
        <charset val="136"/>
      </rPr>
      <t xml:space="preserve"> </t>
    </r>
    <r>
      <rPr>
        <sz val="12"/>
        <rFont val="微軟正黑體"/>
        <family val="2"/>
        <charset val="136"/>
      </rPr>
      <t>地球因液態水而存在，我們人類故事的成功，與這種簡單分子密切相關。然而我們文明的發展，卻造成了這項寶貴資源的即將耗盡。</t>
    </r>
    <r>
      <rPr>
        <b/>
        <sz val="12"/>
        <rFont val="微軟正黑體"/>
        <family val="2"/>
        <charset val="136"/>
      </rPr>
      <t xml:space="preserve">
《造就我們的水》從地質學、太空科學和生物學的角度，探討水對我們的生存有多重要以及我們面臨水危機的挑戰！</t>
    </r>
    <phoneticPr fontId="20" type="noConversion"/>
  </si>
  <si>
    <r>
      <t>火星呼喚</t>
    </r>
    <r>
      <rPr>
        <sz val="10"/>
        <rFont val="微軟正黑體"/>
        <family val="2"/>
        <charset val="136"/>
      </rPr>
      <t xml:space="preserve">
Mars Calling</t>
    </r>
    <phoneticPr fontId="20" type="noConversion"/>
  </si>
  <si>
    <t>http://www.y-s.com.tw/product_detail.php?PNo=772</t>
  </si>
  <si>
    <r>
      <rPr>
        <b/>
        <sz val="12"/>
        <color rgb="FF008000"/>
        <rFont val="微軟正黑體"/>
        <family val="2"/>
        <charset val="136"/>
      </rPr>
      <t>普</t>
    </r>
    <r>
      <rPr>
        <sz val="12"/>
        <rFont val="微軟正黑體"/>
        <family val="2"/>
        <charset val="136"/>
      </rPr>
      <t xml:space="preserve">｜52mins｜英語發音　中繁、英文字幕｜導：David Sky Brody
</t>
    </r>
    <r>
      <rPr>
        <b/>
        <sz val="12"/>
        <rFont val="微軟正黑體"/>
        <family val="2"/>
        <charset val="136"/>
      </rPr>
      <t xml:space="preserve"> 從古早的火星觀測，到登陸火星的科技發展，以及未來移民火星、建立火星文明的願景。
</t>
    </r>
    <r>
      <rPr>
        <sz val="12"/>
        <rFont val="微軟正黑體"/>
        <family val="2"/>
        <charset val="136"/>
      </rPr>
      <t>對於勇敢和冒險的人來說，火星是我們的下一個家。但真正的「紅色星球」是個騙子，它非常美麗卻險惡。1965年7月14號，「水手4號」從火星旁飛過拍下清楚的火星照片後，證明這些臆測都錯了。
我們現在對火星的理解更多了，但人類登陸火星還是一個遙不可及的夢想，即使在未來三、五十年仍不可能實現，但心懷願景的企業家仍堅持不懈，終極目標是「讓生命生活在多星球」，把文明延伸到外太空，打造一個除了地球之外的美麗家園！</t>
    </r>
    <phoneticPr fontId="20" type="noConversion"/>
  </si>
  <si>
    <t>15 陸域生態</t>
  </si>
  <si>
    <r>
      <t xml:space="preserve">重建珊瑚礁
</t>
    </r>
    <r>
      <rPr>
        <sz val="10"/>
        <rFont val="微軟正黑體"/>
        <family val="2"/>
        <charset val="136"/>
      </rPr>
      <t>Reef ReBuild</t>
    </r>
    <phoneticPr fontId="20" type="noConversion"/>
  </si>
  <si>
    <t>http://www.y-s.com.tw/product_detail.php?PNo=773</t>
  </si>
  <si>
    <r>
      <rPr>
        <b/>
        <sz val="12"/>
        <color rgb="FF008000"/>
        <rFont val="微軟正黑體"/>
        <family val="2"/>
        <charset val="136"/>
      </rPr>
      <t>普</t>
    </r>
    <r>
      <rPr>
        <sz val="12"/>
        <rFont val="微軟正黑體"/>
        <family val="2"/>
        <charset val="136"/>
      </rPr>
      <t xml:space="preserve">｜52mins｜英語發音　中繁、英文字幕｜導：Miguel Angel Cobo
近年來世界各地的珊瑚，因為全球氣候暖化或人為的原因大量死亡，依賴珊瑚礁生存的多元化生物也遭到池魚之殃。
</t>
    </r>
    <r>
      <rPr>
        <b/>
        <sz val="12"/>
        <rFont val="微軟正黑體"/>
        <family val="2"/>
        <charset val="136"/>
      </rPr>
      <t>巴西東北部的雷西非市被稱為「沉船之都」，擁有令人羨慕的資源，有助於海洋的保護和再生。這些海底的鋼鐵巨人已成為人工珊瑚礁，並有助於修復數十來對海洋生態系統所造成的破壞。瞭解巴西這個沉船之都如何助其珊瑚礁再生，以及海洋野生動物如何適應不斷變化的棲息地。</t>
    </r>
    <phoneticPr fontId="20" type="noConversion"/>
  </si>
  <si>
    <r>
      <t>塑膠戰爭：回收與減塑</t>
    </r>
    <r>
      <rPr>
        <sz val="10"/>
        <rFont val="微軟正黑體"/>
        <family val="2"/>
        <charset val="136"/>
      </rPr>
      <t xml:space="preserve">
PLASTIC WARS</t>
    </r>
    <phoneticPr fontId="20" type="noConversion"/>
  </si>
  <si>
    <t>http://www.y-s.com.tw/product_detail.php?CNo=&amp;PNo=814</t>
    <phoneticPr fontId="20" type="noConversion"/>
  </si>
  <si>
    <r>
      <rPr>
        <b/>
        <sz val="12"/>
        <color rgb="FF008000"/>
        <rFont val="微軟正黑體"/>
        <family val="2"/>
        <charset val="136"/>
      </rPr>
      <t>普</t>
    </r>
    <r>
      <rPr>
        <sz val="12"/>
        <rFont val="微軟正黑體"/>
        <family val="2"/>
        <charset val="136"/>
      </rPr>
      <t xml:space="preserve">｜53mins｜英語發音　中繁、英文字幕｜導：Rick Young
</t>
    </r>
    <r>
      <rPr>
        <b/>
        <sz val="12"/>
        <rFont val="微軟正黑體"/>
        <family val="2"/>
        <charset val="136"/>
      </rPr>
      <t xml:space="preserve"> 高成本的塑膠分類與回收，真能改善日益嚴重的塑膠垃圾問題？
回收標章是否讓石油產業誤用，進而帶給民眾及回收業者困擾？</t>
    </r>
    <r>
      <rPr>
        <sz val="12"/>
        <rFont val="微軟正黑體"/>
        <family val="2"/>
        <charset val="136"/>
      </rPr>
      <t xml:space="preserve">
塑膠回收的迷失－石油行業怎樣誤導了我們？
包裝盒、塑膠袋、塑膠容器等，這些回收後，很少變成新塑膠，只會掩埋在地下，因為回收利用的成本要比將這些塑膠當成一般垃圾掩埋處理的成本更高。
過去40年來，美國人只談論「減量﹑重複使用﹑回收」，這不是意外，是人為刻意製造出來的！</t>
    </r>
    <phoneticPr fontId="20" type="noConversion"/>
  </si>
  <si>
    <t>自然。環境。科學</t>
    <phoneticPr fontId="20" type="noConversion"/>
  </si>
  <si>
    <t>06 清潔飲水與衛生設施</t>
  </si>
  <si>
    <r>
      <t xml:space="preserve">一粒種子～楊儒門日記
</t>
    </r>
    <r>
      <rPr>
        <sz val="10"/>
        <rFont val="微軟正黑體"/>
        <family val="2"/>
        <charset val="136"/>
      </rPr>
      <t xml:space="preserve">Growth with Hope
</t>
    </r>
    <r>
      <rPr>
        <sz val="12"/>
        <rFont val="微軟正黑體"/>
        <family val="2"/>
        <charset val="136"/>
      </rPr>
      <t xml:space="preserve">
</t>
    </r>
    <r>
      <rPr>
        <sz val="12"/>
        <color rgb="FF0070C0"/>
        <rFont val="微軟正黑體"/>
        <family val="2"/>
        <charset val="136"/>
      </rPr>
      <t>公視紀實頻道《永續紀錄片系列》</t>
    </r>
    <phoneticPr fontId="20" type="noConversion"/>
  </si>
  <si>
    <t>http://www.y-s.com.tw/product_detail.php?CNo=&amp;PNo=713</t>
    <phoneticPr fontId="20" type="noConversion"/>
  </si>
  <si>
    <r>
      <rPr>
        <b/>
        <sz val="12"/>
        <color indexed="17"/>
        <rFont val="微軟正黑體"/>
        <family val="2"/>
        <charset val="136"/>
      </rPr>
      <t>普</t>
    </r>
    <r>
      <rPr>
        <sz val="12"/>
        <rFont val="微軟正黑體"/>
        <family val="2"/>
        <charset val="136"/>
      </rPr>
      <t xml:space="preserve">｜90mins｜國語發音　中繁字幕｜導：林琬玉, 張博鈞
</t>
    </r>
    <r>
      <rPr>
        <b/>
        <sz val="12"/>
        <rFont val="微軟正黑體"/>
        <family val="2"/>
        <charset val="136"/>
      </rPr>
      <t>一粒種子，一個夢想，現在正在實現中。</t>
    </r>
    <r>
      <rPr>
        <sz val="12"/>
        <rFont val="微軟正黑體"/>
        <family val="2"/>
        <charset val="136"/>
      </rPr>
      <t xml:space="preserve">
臺灣金山清水濕地，是北海岸最具規模的水田型濕地，因位於台灣最北端，成為候鳥南遷或過境台灣的首站。在金山兩湖里（葵扇湖、倒照湖），放眼所及都是大大小小的梯田，248農學市集召集人楊儒門與金山居民楊新基起心動念：我們來用友善耕作的方式復耕吧，讓這裡成為過境候鳥的天堂！</t>
    </r>
    <phoneticPr fontId="20" type="noConversion"/>
  </si>
  <si>
    <r>
      <rPr>
        <sz val="14"/>
        <rFont val="微軟正黑體"/>
        <family val="2"/>
        <charset val="136"/>
      </rPr>
      <t>遇見Ｚ世代</t>
    </r>
    <r>
      <rPr>
        <sz val="12"/>
        <rFont val="微軟正黑體"/>
        <family val="2"/>
        <charset val="136"/>
      </rPr>
      <t xml:space="preserve">
MEET GEN Z</t>
    </r>
    <phoneticPr fontId="20" type="noConversion"/>
  </si>
  <si>
    <t>https://www.y-s.com.tw/product_detail.php?PNo=941</t>
    <phoneticPr fontId="20" type="noConversion"/>
  </si>
  <si>
    <r>
      <rPr>
        <b/>
        <sz val="12"/>
        <color rgb="FF008000"/>
        <rFont val="微軟正黑體"/>
        <family val="2"/>
        <charset val="136"/>
      </rPr>
      <t>普</t>
    </r>
    <r>
      <rPr>
        <sz val="12"/>
        <rFont val="微軟正黑體"/>
        <family val="2"/>
        <charset val="136"/>
      </rPr>
      <t>｜4*48mins｜英語發音　中繁、英文字幕
這部史無前例的觀察紀錄片探索了 Z 世代的日常生活。
透過坦誠的採訪、未經過濾的用戶生成內容等，我們追蹤來自世界各地的五位青少年，瞭解他們如何應對2020年代的獨特挑戰和機遇。
從大流行病到新技術，我們揭示了影響未來一代的因素。
Ep1 我的生活。我的規則。
Ep2 父母是助力或阻力？
Ep3 被中斷的生活
Ep4 面對現實</t>
    </r>
    <phoneticPr fontId="20" type="noConversion"/>
  </si>
  <si>
    <t>社會．人文．歷史</t>
    <phoneticPr fontId="20" type="noConversion"/>
  </si>
  <si>
    <t>08 體面工作與經濟成長</t>
    <phoneticPr fontId="32" type="noConversion"/>
  </si>
  <si>
    <r>
      <t xml:space="preserve">貧窮生存戰
</t>
    </r>
    <r>
      <rPr>
        <sz val="12"/>
        <color rgb="FF0070C0"/>
        <rFont val="微軟正黑體"/>
        <family val="2"/>
        <charset val="136"/>
      </rPr>
      <t>華視《華視新聞雜誌》播出</t>
    </r>
    <phoneticPr fontId="20" type="noConversion"/>
  </si>
  <si>
    <t>https://www.y-s.com.tw/product_detail.php?PNo=923</t>
    <phoneticPr fontId="20" type="noConversion"/>
  </si>
  <si>
    <r>
      <rPr>
        <b/>
        <sz val="12"/>
        <color rgb="FF008000"/>
        <rFont val="微軟正黑體"/>
        <family val="2"/>
        <charset val="136"/>
      </rPr>
      <t>普</t>
    </r>
    <r>
      <rPr>
        <sz val="12"/>
        <rFont val="微軟正黑體"/>
        <family val="2"/>
        <charset val="136"/>
      </rPr>
      <t xml:space="preserve">｜60mins｜國語發音　中繁字幕｜導：華視新聞
</t>
    </r>
    <r>
      <rPr>
        <b/>
        <sz val="12"/>
        <rFont val="微軟正黑體"/>
        <family val="2"/>
        <charset val="136"/>
      </rPr>
      <t>貧窮生存戰，採訪團隊走訪了12起個案，帶大家瞭解不同背景的人們正面臨什麼樣的困難，如何為生活奮戰，也從政策面力圖尋找解方，希望貧窮線下弱勢家庭的生活、能獲得改善。
【貧窮生存戰～兒少】
【貧窮生存戰～高齡】
【貧窮生存戰～花東】
【貧窮生存戰～青年】</t>
    </r>
    <phoneticPr fontId="20" type="noConversion"/>
  </si>
  <si>
    <t>01 消除貧窮</t>
    <phoneticPr fontId="32" type="noConversion"/>
  </si>
  <si>
    <r>
      <t xml:space="preserve">失速的雙語列車？
</t>
    </r>
    <r>
      <rPr>
        <sz val="12"/>
        <color rgb="FFC00000"/>
        <rFont val="微軟正黑體"/>
        <family val="2"/>
        <charset val="136"/>
      </rPr>
      <t>★第37屆吳舜文新聞獎「影音類－調查報導獎」入圍</t>
    </r>
    <r>
      <rPr>
        <sz val="12"/>
        <color rgb="FF0070C0"/>
        <rFont val="微軟正黑體"/>
        <family val="2"/>
        <charset val="136"/>
      </rPr>
      <t xml:space="preserve">
華視《華視新聞雜誌》播出</t>
    </r>
    <phoneticPr fontId="20" type="noConversion"/>
  </si>
  <si>
    <t>https://www.y-s.com.tw/product_detail.php?PNo=921</t>
    <phoneticPr fontId="20" type="noConversion"/>
  </si>
  <si>
    <r>
      <rPr>
        <b/>
        <sz val="12"/>
        <color rgb="FF008000"/>
        <rFont val="微軟正黑體"/>
        <family val="2"/>
        <charset val="136"/>
      </rPr>
      <t>普</t>
    </r>
    <r>
      <rPr>
        <sz val="12"/>
        <rFont val="微軟正黑體"/>
        <family val="2"/>
        <charset val="136"/>
      </rPr>
      <t xml:space="preserve">｜30mins｜國語發音　中繁字幕｜導：華視新聞
</t>
    </r>
    <r>
      <rPr>
        <sz val="12"/>
        <color rgb="FFC00000"/>
        <rFont val="微軟正黑體"/>
        <family val="2"/>
        <charset val="136"/>
      </rPr>
      <t>★第37屆吳舜文新聞獎「影音類－調查報導獎」入圍</t>
    </r>
    <r>
      <rPr>
        <b/>
        <sz val="12"/>
        <rFont val="微軟正黑體"/>
        <family val="2"/>
        <charset val="136"/>
      </rPr>
      <t xml:space="preserve">
</t>
    </r>
    <r>
      <rPr>
        <sz val="12"/>
        <rFont val="微軟正黑體"/>
        <family val="2"/>
        <charset val="136"/>
      </rPr>
      <t>2018年，行政院通過「2030雙語國家」政策，從小學到大學，總共投入超過一百億元的經費，希望提升臺灣人的英語能力、加強國際競爭力。但政策上路至今，成效如何？採訪團隊追蹤發現，在教學第一現場，出現了不少亂象，包括雙語師資以及雙語教學品質，都讓人憂心，而弱勢學生的求學之路，未來會不會更弱勢呢？雙語政策對臺灣的高等教育，產生什麼效應？是否能厚植臺灣的英語實力、接軌國際？而衍生的教育難題，又如何找到解方？</t>
    </r>
    <phoneticPr fontId="20" type="noConversion"/>
  </si>
  <si>
    <t>04 優質教育</t>
    <phoneticPr fontId="32" type="noConversion"/>
  </si>
  <si>
    <r>
      <t xml:space="preserve">翻轉小島，老幼共好
</t>
    </r>
    <r>
      <rPr>
        <sz val="12"/>
        <color rgb="FF0070C0"/>
        <rFont val="微軟正黑體"/>
        <family val="2"/>
        <charset val="136"/>
      </rPr>
      <t>華視《華視新聞雜誌》播出</t>
    </r>
    <phoneticPr fontId="20" type="noConversion"/>
  </si>
  <si>
    <t>https://www.y-s.com.tw/product_detail.php?PNo=920</t>
    <phoneticPr fontId="20" type="noConversion"/>
  </si>
  <si>
    <r>
      <rPr>
        <b/>
        <sz val="12"/>
        <color rgb="FF008000"/>
        <rFont val="微軟正黑體"/>
        <family val="2"/>
        <charset val="136"/>
      </rPr>
      <t>普</t>
    </r>
    <r>
      <rPr>
        <sz val="12"/>
        <rFont val="微軟正黑體"/>
        <family val="2"/>
        <charset val="136"/>
      </rPr>
      <t xml:space="preserve">｜30mins｜國語發音　中繁字幕｜導：華視新聞
</t>
    </r>
    <r>
      <rPr>
        <b/>
        <sz val="12"/>
        <rFont val="微軟正黑體"/>
        <family val="2"/>
        <charset val="136"/>
      </rPr>
      <t xml:space="preserve">【給孩子全世界】
</t>
    </r>
    <r>
      <rPr>
        <sz val="12"/>
        <rFont val="微軟正黑體"/>
        <family val="2"/>
        <charset val="136"/>
      </rPr>
      <t>「如果無法把孩子帶向世界，那就把世界帶給孩子」，這是澎湖吉貝國中、校長吳憶如的夢想！她從屏東到澎湖教書，一路從老師做到校長，她發現，孩子們很有天分，但離島卻苦無師資，因此她打了數百通電話，邀請名人，跨海到澎湖分享授課，與師生分享他們的人生體驗！吳憶如努力翻轉小島孩子的未來，一同來看師生們的動人故事。</t>
    </r>
    <r>
      <rPr>
        <b/>
        <sz val="12"/>
        <rFont val="微軟正黑體"/>
        <family val="2"/>
        <charset val="136"/>
      </rPr>
      <t xml:space="preserve">
【老幼共學　我的同學70歲】
</t>
    </r>
    <r>
      <rPr>
        <sz val="12"/>
        <rFont val="微軟正黑體"/>
        <family val="2"/>
        <charset val="136"/>
      </rPr>
      <t>在少子化與高齡化的臺灣，「老幼共學」能否形成一種共好的模式呢？老幼共學的和樂場景，小朋友跟著社區長者，做料理、學客語，成為傳承語言文化契機。老幼共學如何打破年齡隔閡，開啟跨世代交流？</t>
    </r>
    <phoneticPr fontId="20" type="noConversion"/>
  </si>
  <si>
    <r>
      <t xml:space="preserve">道安危機
</t>
    </r>
    <r>
      <rPr>
        <sz val="12"/>
        <color rgb="FF0070C0"/>
        <rFont val="微軟正黑體"/>
        <family val="2"/>
        <charset val="136"/>
      </rPr>
      <t>華視《華視新聞雜誌》播出</t>
    </r>
    <phoneticPr fontId="20" type="noConversion"/>
  </si>
  <si>
    <t>https://www.y-s.com.tw/product_detail.php?PNo=922</t>
    <phoneticPr fontId="20" type="noConversion"/>
  </si>
  <si>
    <r>
      <rPr>
        <b/>
        <sz val="12"/>
        <color rgb="FF008000"/>
        <rFont val="微軟正黑體"/>
        <family val="2"/>
        <charset val="136"/>
      </rPr>
      <t>普</t>
    </r>
    <r>
      <rPr>
        <sz val="12"/>
        <rFont val="微軟正黑體"/>
        <family val="2"/>
        <charset val="136"/>
      </rPr>
      <t xml:space="preserve">｜60mins｜國語發音　中繁字幕｜導：華視新聞
</t>
    </r>
    <r>
      <rPr>
        <b/>
        <sz val="12"/>
        <rFont val="微軟正黑體"/>
        <family val="2"/>
        <charset val="136"/>
      </rPr>
      <t xml:space="preserve">【兒童道安危機】
</t>
    </r>
    <r>
      <rPr>
        <sz val="12"/>
        <rFont val="微軟正黑體"/>
        <family val="2"/>
        <charset val="136"/>
      </rPr>
      <t>臺灣每年有24000多名孩童因為交通事故死亡或受傷！機車事故是最主要原因，而「機車兒童座椅」和「兒童安全帽」更是兩大致命危機。</t>
    </r>
    <r>
      <rPr>
        <b/>
        <sz val="12"/>
        <rFont val="微軟正黑體"/>
        <family val="2"/>
        <charset val="136"/>
      </rPr>
      <t xml:space="preserve">
【機車風險篇】
</t>
    </r>
    <r>
      <rPr>
        <sz val="12"/>
        <rFont val="微軟正黑體"/>
        <family val="2"/>
        <charset val="136"/>
      </rPr>
      <t>2022年底，全台機車總數高達1439萬輛，比汽車多了將近600萬輛，而交通事故死傷，機車車禍更是位居第一。機車族背負著交通亂象的罵名，但同時，他們自身的安全卻也陷入極大風險，從道路設計到駕駛觀念，該如何保障每位用路人的權益呢？交通改革的方向，你我共同省思。</t>
    </r>
    <r>
      <rPr>
        <b/>
        <sz val="12"/>
        <rFont val="微軟正黑體"/>
        <family val="2"/>
        <charset val="136"/>
      </rPr>
      <t xml:space="preserve">
【兒童機車座椅 安全？不安全？】
</t>
    </r>
    <r>
      <rPr>
        <sz val="12"/>
        <rFont val="微軟正黑體"/>
        <family val="2"/>
        <charset val="136"/>
      </rPr>
      <t>全台有100多萬名家長，為了載孩子，都加裝了機車兒童座椅，但業者號稱「安全」的裝置，卻很可能「不安全」！保障孩子的道路交通安全，我們共同省思。</t>
    </r>
    <phoneticPr fontId="20" type="noConversion"/>
  </si>
  <si>
    <r>
      <t>街頭安全計畫</t>
    </r>
    <r>
      <rPr>
        <sz val="16"/>
        <rFont val="微軟正黑體"/>
        <family val="2"/>
        <charset val="136"/>
      </rPr>
      <t xml:space="preserve">
</t>
    </r>
    <r>
      <rPr>
        <sz val="10"/>
        <rFont val="微軟正黑體"/>
        <family val="2"/>
        <charset val="136"/>
      </rPr>
      <t xml:space="preserve">The Street Project 
</t>
    </r>
    <r>
      <rPr>
        <sz val="12"/>
        <color rgb="FF0070C0"/>
        <rFont val="微軟正黑體"/>
        <family val="2"/>
        <charset val="136"/>
      </rPr>
      <t>公視主題之夜《街頭安全計劃》播出</t>
    </r>
    <phoneticPr fontId="20" type="noConversion"/>
  </si>
  <si>
    <t>https://www.y-s.com.tw/product_detail.php?PNo=909</t>
    <phoneticPr fontId="20" type="noConversion"/>
  </si>
  <si>
    <r>
      <rPr>
        <b/>
        <sz val="12"/>
        <color rgb="FF008000"/>
        <rFont val="微軟正黑體"/>
        <family val="2"/>
        <charset val="136"/>
      </rPr>
      <t>普</t>
    </r>
    <r>
      <rPr>
        <sz val="12"/>
        <rFont val="微軟正黑體"/>
        <family val="2"/>
        <charset val="136"/>
      </rPr>
      <t xml:space="preserve">｜52mins｜英語發音　中繁、英文字幕｜導：Jennifer Boyd
</t>
    </r>
    <r>
      <rPr>
        <b/>
        <sz val="12"/>
        <rFont val="微軟正黑體"/>
        <family val="2"/>
        <charset val="136"/>
      </rPr>
      <t>街道，真是行人地獄嗎？
打造更民主的街道、交通平等，讓人們免於交通暴力的恐懼，讓人們有更多元的安全方式通行！</t>
    </r>
    <r>
      <rPr>
        <sz val="12"/>
        <rFont val="微軟正黑體"/>
        <family val="2"/>
        <charset val="136"/>
      </rPr>
      <t xml:space="preserve">
全球每年有超過一百萬人死於交通事故，其中一半是自行車與行人等相對脆弱的用路人。本片講述一場全球爭取改造「街道」的大規模運動，片中點出美國紐約市和鳳凰城等地「以車為本」道路設計的危險性，並以哥本哈根打造出行人、單車友善的城市為例，重新聚焦人類與街道的關係。</t>
    </r>
    <phoneticPr fontId="20" type="noConversion"/>
  </si>
  <si>
    <r>
      <t xml:space="preserve">部落土很黏 </t>
    </r>
    <r>
      <rPr>
        <sz val="12"/>
        <rFont val="微軟正黑體"/>
        <family val="2"/>
        <charset val="136"/>
      </rPr>
      <t xml:space="preserve">
１)不遠千里而來 從零開始扎根
２)看見融合族群多元的文化饗宴
３)嫁入異鄉部落 攜手改寫新天地
４)從沒關係到有關係的一生約定
５)在都市叢林的絕對情誼 </t>
    </r>
    <phoneticPr fontId="4" type="noConversion"/>
  </si>
  <si>
    <t>https://www.y-s.com.tw/product_detail.php?PNo=897</t>
    <phoneticPr fontId="20" type="noConversion"/>
  </si>
  <si>
    <r>
      <rPr>
        <b/>
        <sz val="12"/>
        <color rgb="FF008000"/>
        <rFont val="微軟正黑體"/>
        <family val="2"/>
        <charset val="136"/>
      </rPr>
      <t>普</t>
    </r>
    <r>
      <rPr>
        <sz val="12"/>
        <rFont val="微軟正黑體"/>
        <family val="2"/>
        <charset val="136"/>
      </rPr>
      <t>｜5*50mins｜國(混原民語)發音　中繁字幕｜導：陳昀伶</t>
    </r>
    <r>
      <rPr>
        <b/>
        <sz val="12"/>
        <rFont val="微軟正黑體"/>
        <family val="2"/>
        <charset val="136"/>
      </rPr>
      <t xml:space="preserve">
</t>
    </r>
    <r>
      <rPr>
        <sz val="12"/>
        <rFont val="微軟正黑體"/>
        <family val="2"/>
        <charset val="136"/>
      </rPr>
      <t>阿里山鄒族樂野部落、臺東阿美族電光部落、南投賽德克族東岸部落，以及花蓮噶瑪蘭族新社部落等地區的土地，是如何讓人們在此駐足？這片土地又是如何黏住這群人們？背後又有什麼不為人知的辛酸故事？
補助單位：原住民族委員會</t>
    </r>
    <phoneticPr fontId="20" type="noConversion"/>
  </si>
  <si>
    <r>
      <t>邊緣青少年</t>
    </r>
    <r>
      <rPr>
        <sz val="16"/>
        <rFont val="微軟正黑體"/>
        <family val="2"/>
        <charset val="136"/>
      </rPr>
      <t xml:space="preserve">
</t>
    </r>
    <r>
      <rPr>
        <sz val="10"/>
        <rFont val="微軟正黑體"/>
        <family val="2"/>
        <charset val="136"/>
      </rPr>
      <t>YOUTH AT RISK</t>
    </r>
    <phoneticPr fontId="20" type="noConversion"/>
  </si>
  <si>
    <t>https://www.y-s.com.tw/product_detail.php?PNo=891</t>
    <phoneticPr fontId="20" type="noConversion"/>
  </si>
  <si>
    <r>
      <rPr>
        <b/>
        <sz val="12"/>
        <color rgb="FF0033CC"/>
        <rFont val="微軟正黑體"/>
        <family val="2"/>
        <charset val="136"/>
      </rPr>
      <t>保</t>
    </r>
    <r>
      <rPr>
        <sz val="12"/>
        <rFont val="微軟正黑體"/>
        <family val="2"/>
        <charset val="136"/>
      </rPr>
      <t>｜53mins｜英(混法語)發音　中繁、英文字幕｜導：Jean-Charles Doria</t>
    </r>
    <r>
      <rPr>
        <b/>
        <sz val="12"/>
        <rFont val="微軟正黑體"/>
        <family val="2"/>
        <charset val="136"/>
      </rPr>
      <t xml:space="preserve">
兒童和青少年在螢幕前的時間越來越多。但他們意識到這些虛擬世界的危險嗎？</t>
    </r>
    <r>
      <rPr>
        <sz val="12"/>
        <rFont val="微軟正黑體"/>
        <family val="2"/>
        <charset val="136"/>
      </rPr>
      <t xml:space="preserve">
網路霸凌案件激增，社群媒體也成為毒販的獵場，毒販直接在顧客的手機上銷售毒品。對某些青少年而言，電子遊戲也是一種毒品。近十分之一的年輕玩家沉迷於螢幕。</t>
    </r>
    <phoneticPr fontId="20" type="noConversion"/>
  </si>
  <si>
    <t>03 良好健康與社會福利</t>
  </si>
  <si>
    <r>
      <t>我們為什麼要工作？</t>
    </r>
    <r>
      <rPr>
        <sz val="16"/>
        <rFont val="微軟正黑體"/>
        <family val="2"/>
        <charset val="136"/>
      </rPr>
      <t xml:space="preserve">
</t>
    </r>
    <r>
      <rPr>
        <sz val="10"/>
        <rFont val="微軟正黑體"/>
        <family val="2"/>
        <charset val="136"/>
      </rPr>
      <t>Why do we even work?</t>
    </r>
    <phoneticPr fontId="20" type="noConversion"/>
  </si>
  <si>
    <t>https://www.y-s.com.tw/product_detail.php?PNo=873</t>
    <phoneticPr fontId="20" type="noConversion"/>
  </si>
  <si>
    <r>
      <rPr>
        <b/>
        <sz val="12"/>
        <color rgb="FF008000"/>
        <rFont val="微軟正黑體"/>
        <family val="2"/>
        <charset val="136"/>
      </rPr>
      <t>普</t>
    </r>
    <r>
      <rPr>
        <sz val="12"/>
        <rFont val="微軟正黑體"/>
        <family val="2"/>
        <charset val="136"/>
      </rPr>
      <t xml:space="preserve">｜46mins｜英語發音　中繁、英文字幕｜導：Florent Vinouze , Guillaume Mougin
</t>
    </r>
    <r>
      <rPr>
        <sz val="12"/>
        <rFont val="微軟正黑體"/>
        <family val="2"/>
        <charset val="136"/>
      </rPr>
      <t>我們早上起床上班的動機是什麼？為什麼我們加入這家公司而不是另一家？
對於部分人來說，主要驅動力是工作環境，而有些人則注重任務本身，甚至是使命。最終，我們都應該找到適合自己的工作並享受我們所做的事情。</t>
    </r>
    <r>
      <rPr>
        <b/>
        <sz val="12"/>
        <rFont val="微軟正黑體"/>
        <family val="2"/>
        <charset val="136"/>
      </rPr>
      <t xml:space="preserve">
一部關於不同國家和產業工作轉型的探索性紀錄片，提供積極的工作願景。</t>
    </r>
    <phoneticPr fontId="20" type="noConversion"/>
  </si>
  <si>
    <r>
      <rPr>
        <sz val="14"/>
        <rFont val="微軟正黑體"/>
        <family val="2"/>
        <charset val="136"/>
      </rPr>
      <t>工作倦怠</t>
    </r>
    <r>
      <rPr>
        <sz val="16"/>
        <rFont val="微軟正黑體"/>
        <family val="2"/>
        <charset val="136"/>
      </rPr>
      <t xml:space="preserve">
</t>
    </r>
    <r>
      <rPr>
        <sz val="10"/>
        <rFont val="微軟正黑體"/>
        <family val="2"/>
        <charset val="136"/>
      </rPr>
      <t>BURNOUT: The Truth about Work</t>
    </r>
    <r>
      <rPr>
        <u/>
        <sz val="10"/>
        <rFont val="微軟正黑體"/>
        <family val="2"/>
        <charset val="136"/>
      </rPr>
      <t/>
    </r>
    <phoneticPr fontId="20" type="noConversion"/>
  </si>
  <si>
    <t>https://www.y-s.com.tw/product_detail.php?PNo=872</t>
    <phoneticPr fontId="20" type="noConversion"/>
  </si>
  <si>
    <r>
      <rPr>
        <b/>
        <sz val="12"/>
        <color rgb="FF008000"/>
        <rFont val="微軟正黑體"/>
        <family val="2"/>
        <charset val="136"/>
      </rPr>
      <t>普</t>
    </r>
    <r>
      <rPr>
        <sz val="12"/>
        <rFont val="微軟正黑體"/>
        <family val="2"/>
        <charset val="136"/>
      </rPr>
      <t xml:space="preserve">｜52mins｜英語發音　中繁、英文字幕｜導：Adrian Tanner
</t>
    </r>
    <r>
      <rPr>
        <b/>
        <sz val="12"/>
        <rFont val="微軟正黑體"/>
        <family val="2"/>
        <charset val="136"/>
      </rPr>
      <t>重新審視工作文化並探討工作是否值得我們所付出的代價！</t>
    </r>
    <r>
      <rPr>
        <sz val="12"/>
        <rFont val="微軟正黑體"/>
        <family val="2"/>
        <charset val="136"/>
      </rPr>
      <t xml:space="preserve">
我們祖先狩獵採集，尋找食物的工作不是出於野心或貪婪，而是出於恐懼。如果我們不打獵，我們就沒東西可吃。
現在，機器消除了這些恐懼，但我們的工作量仍然比以往任何時候都多。我們工作得越多，意識到自己被騙去工作的時間就越少，無法思考我們的工作是否有意義。
本節目回顧了工作的歷史，以及我們如何將其置於我們生活的中心。當不必要的工作對地球產生如此深遠的影響時，我們如何證明工作是合理的？我們著眼於工作的未來和當前問題的潛在解決方案。</t>
    </r>
    <phoneticPr fontId="20" type="noConversion"/>
  </si>
  <si>
    <r>
      <t xml:space="preserve">再加把勁~亞裔高中生申請名校的挑戰
</t>
    </r>
    <r>
      <rPr>
        <sz val="10"/>
        <rFont val="微軟正黑體"/>
        <family val="2"/>
        <charset val="136"/>
      </rPr>
      <t xml:space="preserve">TRY HARDER </t>
    </r>
    <phoneticPr fontId="20" type="noConversion"/>
  </si>
  <si>
    <t>https://www.y-s.com.tw/product_detail.php?PNo=848</t>
    <phoneticPr fontId="20" type="noConversion"/>
  </si>
  <si>
    <r>
      <rPr>
        <b/>
        <sz val="12"/>
        <color rgb="FF008000"/>
        <rFont val="微軟正黑體"/>
        <family val="2"/>
        <charset val="136"/>
      </rPr>
      <t>普</t>
    </r>
    <r>
      <rPr>
        <sz val="12"/>
        <rFont val="微軟正黑體"/>
        <family val="2"/>
        <charset val="136"/>
      </rPr>
      <t>｜62mins｜英語發音　中繁、英文字幕｜導：Debbie Lum</t>
    </r>
    <r>
      <rPr>
        <b/>
        <sz val="12"/>
        <rFont val="微軟正黑體"/>
        <family val="2"/>
        <charset val="136"/>
      </rPr>
      <t xml:space="preserve">
</t>
    </r>
    <r>
      <rPr>
        <sz val="12"/>
        <color rgb="FFC00000"/>
        <rFont val="微軟正黑體"/>
        <family val="2"/>
        <charset val="136"/>
      </rPr>
      <t xml:space="preserve">★2022 美國電影節觀眾獎提名
★2022 美國電影之眼榮譽獎觀眾票選獎提名
★2022 美國獨立精神獎比虛構更真實獎提名
★2021 日舞影展評審團獎提名
</t>
    </r>
    <r>
      <rPr>
        <sz val="12"/>
        <rFont val="微軟正黑體"/>
        <family val="2"/>
        <charset val="136"/>
      </rPr>
      <t>在一個酷孩子都是書呆子的世界裡，幾乎每個人都有驚人天賦，而且亞裔學生佔大多數。洛威爾高中的高年級學生，分享夢想和申請美國菁英大學的壓力。</t>
    </r>
    <r>
      <rPr>
        <b/>
        <sz val="12"/>
        <rFont val="微軟正黑體"/>
        <family val="2"/>
        <charset val="136"/>
      </rPr>
      <t>導演幽默用心地捕捉美國大學申請過程的現實和階級、種族和教育機會的複雜交集，年輕人如何在這種成年儀式上往前邁進。</t>
    </r>
    <phoneticPr fontId="20" type="noConversion"/>
  </si>
  <si>
    <r>
      <t>毒品秘辛</t>
    </r>
    <r>
      <rPr>
        <sz val="12"/>
        <rFont val="微軟正黑體"/>
        <family val="2"/>
        <charset val="136"/>
      </rPr>
      <t xml:space="preserve">
</t>
    </r>
    <r>
      <rPr>
        <sz val="10"/>
        <rFont val="微軟正黑體"/>
        <family val="2"/>
        <charset val="136"/>
      </rPr>
      <t xml:space="preserve">THE STORY OF DRUG TRAFFICKING </t>
    </r>
    <phoneticPr fontId="20" type="noConversion"/>
  </si>
  <si>
    <t>https://www.y-s.com.tw/product_detail.php?PNo=847</t>
    <phoneticPr fontId="20" type="noConversion"/>
  </si>
  <si>
    <r>
      <rPr>
        <b/>
        <sz val="12"/>
        <color rgb="FF0000FF"/>
        <rFont val="微軟正黑體"/>
        <family val="2"/>
        <charset val="136"/>
      </rPr>
      <t>保</t>
    </r>
    <r>
      <rPr>
        <sz val="12"/>
        <rFont val="微軟正黑體"/>
        <family val="2"/>
        <charset val="136"/>
      </rPr>
      <t xml:space="preserve">｜3*52mins｜英語發音　中繁、英文字幕｜導：Christophe Nick
</t>
    </r>
    <r>
      <rPr>
        <sz val="12"/>
        <color rgb="FFC00000"/>
        <rFont val="微軟正黑體"/>
        <family val="2"/>
        <charset val="136"/>
      </rPr>
      <t>★2021加拿大螢幕獎非虛構檔案記錄節目類入圍</t>
    </r>
    <r>
      <rPr>
        <b/>
        <sz val="12"/>
        <rFont val="微軟正黑體"/>
        <family val="2"/>
        <charset val="136"/>
      </rPr>
      <t xml:space="preserve">
從海洛因、古柯鹼、大麻，到今日的合成毒品，本系列將探討全球的毒品販運史，並抽絲剝繭地分析全球地緣政治與國家之間的權力鬥爭。
</t>
    </r>
    <r>
      <rPr>
        <sz val="12"/>
        <rFont val="微軟正黑體"/>
        <family val="2"/>
        <charset val="136"/>
      </rPr>
      <t>曾經，中國是全球最大鴉片生產國。從1880年開始到今日，毒品貿易是如何影響五大洲的國家、全球金融、秘密外交、特勤部隊與黑手黨間的關係。</t>
    </r>
    <phoneticPr fontId="20" type="noConversion"/>
  </si>
  <si>
    <t>16 和平、正義與健全的司法</t>
    <phoneticPr fontId="32" type="noConversion"/>
  </si>
  <si>
    <r>
      <t>滾！居住的不正義</t>
    </r>
    <r>
      <rPr>
        <sz val="10"/>
        <rFont val="微軟正黑體"/>
        <family val="2"/>
        <charset val="136"/>
      </rPr>
      <t xml:space="preserve">
PUSH
</t>
    </r>
    <r>
      <rPr>
        <sz val="12"/>
        <color rgb="FF0070C0"/>
        <rFont val="微軟正黑體"/>
        <family val="2"/>
        <charset val="136"/>
      </rPr>
      <t xml:space="preserve">
公視主題之夜《滾!》播出</t>
    </r>
    <phoneticPr fontId="20" type="noConversion"/>
  </si>
  <si>
    <t>https://www.y-s.com.tw/product_detail.php?PNo=844</t>
    <phoneticPr fontId="20" type="noConversion"/>
  </si>
  <si>
    <r>
      <rPr>
        <b/>
        <sz val="12"/>
        <color rgb="FF008000"/>
        <rFont val="微軟正黑體"/>
        <family val="2"/>
        <charset val="136"/>
      </rPr>
      <t>普</t>
    </r>
    <r>
      <rPr>
        <sz val="12"/>
        <rFont val="微軟正黑體"/>
        <family val="2"/>
        <charset val="136"/>
      </rPr>
      <t xml:space="preserve">｜60mins｜英語發音　中繁、英文字幕｜導：Fredrik Gertten
</t>
    </r>
    <r>
      <rPr>
        <b/>
        <sz val="12"/>
        <rFont val="微軟正黑體"/>
        <family val="2"/>
        <charset val="136"/>
      </rPr>
      <t xml:space="preserve"> </t>
    </r>
    <r>
      <rPr>
        <sz val="12"/>
        <color rgb="FFC00000"/>
        <rFont val="微軟正黑體"/>
        <family val="2"/>
        <charset val="136"/>
      </rPr>
      <t>★哥本哈根國際紀錄片影展觀眾獎
★巴塞隆納國際紀錄片節青年評審團獎
★紐倫堡國際人權影展青年評審團獎
★後石油時代國際電影節特別提名
★墨西哥城國際紀錄片電影節評審團特別獎
★馬來西亞自由影展賈斯汀路易斯獎最佳紀錄片
★舊金山綠色影展最影佳影片</t>
    </r>
    <r>
      <rPr>
        <b/>
        <sz val="12"/>
        <rFont val="微軟正黑體"/>
        <family val="2"/>
        <charset val="136"/>
      </rPr>
      <t xml:space="preserve">
不曾露臉的房東、沒有租客的豪華公寓。
一部探索不宜居住的新城市的紀錄片。</t>
    </r>
    <r>
      <rPr>
        <sz val="12"/>
        <rFont val="微軟正黑體"/>
        <family val="2"/>
        <charset val="136"/>
      </rPr>
      <t xml:space="preserve">
世界各地的城市房價都在飛漲，唯獨收入不是。《滾》紀錄片揭示了一種新型態的不露面房東，我們越來越不宜居的城市以及對我們所有人產生影響在不斷升級的危機。這不是中產階級化，而是另一種怪物。
</t>
    </r>
    <phoneticPr fontId="20" type="noConversion"/>
  </si>
  <si>
    <t>11 永續城鎮與社區</t>
    <phoneticPr fontId="32" type="noConversion"/>
  </si>
  <si>
    <r>
      <t xml:space="preserve">南國啟示錄
</t>
    </r>
    <r>
      <rPr>
        <sz val="10"/>
        <rFont val="微軟正黑體"/>
        <family val="2"/>
        <charset val="136"/>
      </rPr>
      <t>INSPIRATIONS FROM THE SOUTHEAST</t>
    </r>
    <r>
      <rPr>
        <sz val="14"/>
        <rFont val="微軟正黑體"/>
        <family val="2"/>
        <charset val="136"/>
      </rPr>
      <t xml:space="preserve">
１)馬來西亞•檳城</t>
    </r>
    <r>
      <rPr>
        <sz val="12"/>
        <rFont val="微軟正黑體"/>
        <family val="2"/>
        <charset val="136"/>
      </rPr>
      <t xml:space="preserve">
２)泰國•清邁
３)越南•河內</t>
    </r>
    <r>
      <rPr>
        <sz val="10"/>
        <rFont val="微軟正黑體"/>
        <family val="2"/>
        <charset val="136"/>
      </rPr>
      <t xml:space="preserve">
</t>
    </r>
    <r>
      <rPr>
        <sz val="12"/>
        <rFont val="微軟正黑體"/>
        <family val="2"/>
        <charset val="136"/>
      </rPr>
      <t/>
    </r>
    <phoneticPr fontId="20" type="noConversion"/>
  </si>
  <si>
    <t>https://www.y-s.com.tw/product_detail.php?PNo=830</t>
    <phoneticPr fontId="20" type="noConversion"/>
  </si>
  <si>
    <r>
      <rPr>
        <b/>
        <sz val="12"/>
        <color rgb="FF008000"/>
        <rFont val="微軟正黑體"/>
        <family val="2"/>
        <charset val="136"/>
      </rPr>
      <t>普</t>
    </r>
    <r>
      <rPr>
        <sz val="12"/>
        <rFont val="微軟正黑體"/>
        <family val="2"/>
        <charset val="136"/>
      </rPr>
      <t xml:space="preserve">｜3*60mins｜國語(混馬來語, 泰語, 越語)　中繁字幕｜導：劉 嵩
</t>
    </r>
    <r>
      <rPr>
        <sz val="12"/>
        <color rgb="FFC00000"/>
        <rFont val="微軟正黑體"/>
        <family val="2"/>
        <charset val="136"/>
      </rPr>
      <t xml:space="preserve">★榮獲第58屆金鐘獎 人文紀實節目獎
★第58屆金鐘獎 節目類攝影獎/導演獎入圍 </t>
    </r>
    <r>
      <rPr>
        <b/>
        <sz val="12"/>
        <rFont val="微軟正黑體"/>
        <family val="2"/>
        <charset val="136"/>
      </rPr>
      <t xml:space="preserve">
呈現數個不同城市豐富且迷人的文化、歷史與傳統。位於臺灣的南方，東南亞彷彿是一個神祕、璀璨又精彩多姿的地域。在季風的吹拂下，東南亞是早期航海貿易的樞紐、集結了四大古文明的精華、串聯起破碎而零亂的群島，幾百年來逐漸幻化成精彩多元的傳統、信仰與文化，發展成獨樹一幟的古文明和城市風貌。
</t>
    </r>
    <r>
      <rPr>
        <sz val="12"/>
        <rFont val="微軟正黑體"/>
        <family val="2"/>
        <charset val="136"/>
      </rPr>
      <t>「南國啟示錄」系列期望打開一扇窗，帶領臺灣觀眾學習東南亞人民的智慧與文化的傳承工作，瞭解並欣賞東南亞多元、多樣、璀璨精彩的文化，讓我們用新的視角來看見東南亞。</t>
    </r>
    <phoneticPr fontId="20" type="noConversion"/>
  </si>
  <si>
    <r>
      <t xml:space="preserve">空中看丹麥
</t>
    </r>
    <r>
      <rPr>
        <sz val="10"/>
        <rFont val="微軟正黑體"/>
        <family val="2"/>
        <charset val="136"/>
      </rPr>
      <t>Denmark from Above</t>
    </r>
    <phoneticPr fontId="20" type="noConversion"/>
  </si>
  <si>
    <t>http://www.y-s.com.tw/product_detail.php?PNo=774</t>
  </si>
  <si>
    <r>
      <rPr>
        <b/>
        <sz val="12"/>
        <color rgb="FF008000"/>
        <rFont val="微軟正黑體"/>
        <family val="2"/>
        <charset val="136"/>
      </rPr>
      <t>普</t>
    </r>
    <r>
      <rPr>
        <sz val="12"/>
        <rFont val="微軟正黑體"/>
        <family val="2"/>
        <charset val="136"/>
      </rPr>
      <t>｜52mins｜英語發音　中繁、英文字幕｜導：Richard Mervyn</t>
    </r>
    <r>
      <rPr>
        <b/>
        <sz val="12"/>
        <rFont val="微軟正黑體"/>
        <family val="2"/>
        <charset val="136"/>
      </rPr>
      <t xml:space="preserve">
</t>
    </r>
    <r>
      <rPr>
        <b/>
        <sz val="12"/>
        <rFont val="微軟正黑體"/>
        <family val="2"/>
        <charset val="136"/>
      </rPr>
      <t>從維京時代的殘酷過去開始，丹麥已成為世界上最和平的社會之一，其人口擁有最高的生活標準之一。古老的歷史建築與現代建築巧妙地融合在一起。丹麥人具有前瞻性、生態意識、寬容和以家庭為導向。更重要的是，他們喜歡他們的國旗（又稱丹尼布洛）隨處可見。</t>
    </r>
    <r>
      <rPr>
        <sz val="12"/>
        <rFont val="微軟正黑體"/>
        <family val="2"/>
        <charset val="136"/>
      </rPr>
      <t xml:space="preserve">
丹麥的其他部分國土由大小島嶼組成，很多人不知道丹麥由數百個島嶼和四個大島嶼組成，西部有一個長長的半島，與德國和北歐接壤。今天只有大約百來個島嶼有人居住，其餘的已經歸還給大自然。</t>
    </r>
    <phoneticPr fontId="20" type="noConversion"/>
  </si>
  <si>
    <t>社會。人文。歷史</t>
    <phoneticPr fontId="20" type="noConversion"/>
  </si>
  <si>
    <t>11 永續城鎮與社區</t>
  </si>
  <si>
    <r>
      <t xml:space="preserve">空中看阿聯酋
</t>
    </r>
    <r>
      <rPr>
        <sz val="10"/>
        <rFont val="微軟正黑體"/>
        <family val="2"/>
        <charset val="136"/>
      </rPr>
      <t>UAE from Above</t>
    </r>
    <phoneticPr fontId="20" type="noConversion"/>
  </si>
  <si>
    <t>http://www.y-s.com.tw/product_detail.php?PNo=775</t>
  </si>
  <si>
    <r>
      <rPr>
        <b/>
        <sz val="12"/>
        <color rgb="FF008000"/>
        <rFont val="微軟正黑體"/>
        <family val="2"/>
        <charset val="136"/>
      </rPr>
      <t>普</t>
    </r>
    <r>
      <rPr>
        <sz val="12"/>
        <rFont val="微軟正黑體"/>
        <family val="2"/>
        <charset val="136"/>
      </rPr>
      <t>｜52mins｜英語發音　中繁、英文字幕｜導：Mike Charlton</t>
    </r>
    <r>
      <rPr>
        <b/>
        <sz val="12"/>
        <rFont val="微軟正黑體"/>
        <family val="2"/>
        <charset val="136"/>
      </rPr>
      <t xml:space="preserve">
</t>
    </r>
    <r>
      <rPr>
        <sz val="12"/>
        <rFont val="微軟正黑體"/>
        <family val="2"/>
        <charset val="136"/>
      </rPr>
      <t>阿拉伯聯合大公國成立還不到50年，但這個年輕國家達成驚人的成長。這個基礎不僅是建立在石油和天然氣的蘊藏上，貿易、開放商業、觀光和製造業也讓這個國家繁榮發展。</t>
    </r>
    <r>
      <rPr>
        <b/>
        <sz val="12"/>
        <rFont val="微軟正黑體"/>
        <family val="2"/>
        <charset val="136"/>
      </rPr>
      <t xml:space="preserve">
阿聯酋在半個世紀內，成為區域內的強國，其港口和機場提供重要的貿易、商業和製造業的連接，這個連結是建立在與其他遙遠國家的歷史連結。即使有直達天際的摩天大樓，但這個成功的聯邦在擁抱改變的同時，依然追尋卑微的傳統精神、與歷史的連結。</t>
    </r>
    <phoneticPr fontId="20" type="noConversion"/>
  </si>
  <si>
    <r>
      <t xml:space="preserve">買房子賣房子
</t>
    </r>
    <r>
      <rPr>
        <sz val="10"/>
        <rFont val="微軟正黑體"/>
        <family val="2"/>
        <charset val="136"/>
      </rPr>
      <t xml:space="preserve">HOUSING
</t>
    </r>
    <r>
      <rPr>
        <sz val="12"/>
        <rFont val="微軟正黑體"/>
        <family val="2"/>
        <charset val="136"/>
      </rPr>
      <t xml:space="preserve">
</t>
    </r>
    <r>
      <rPr>
        <sz val="12"/>
        <color rgb="FF0070C0"/>
        <rFont val="微軟正黑體"/>
        <family val="2"/>
        <charset val="136"/>
      </rPr>
      <t>公視紀實頻道播出</t>
    </r>
    <phoneticPr fontId="20" type="noConversion"/>
  </si>
  <si>
    <t>http://www.y-s.com.tw/product_detail.php?PNo=803</t>
    <phoneticPr fontId="20" type="noConversion"/>
  </si>
  <si>
    <r>
      <rPr>
        <b/>
        <sz val="12"/>
        <color rgb="FF008000"/>
        <rFont val="微軟正黑體"/>
        <family val="2"/>
        <charset val="136"/>
      </rPr>
      <t>普</t>
    </r>
    <r>
      <rPr>
        <sz val="12"/>
        <rFont val="微軟正黑體"/>
        <family val="2"/>
        <charset val="136"/>
      </rPr>
      <t xml:space="preserve">｜115mins｜國、台語發音　中繁字幕｜導：林謙勇
</t>
    </r>
    <r>
      <rPr>
        <b/>
        <sz val="12"/>
        <rFont val="微軟正黑體"/>
        <family val="2"/>
        <charset val="136"/>
      </rPr>
      <t>有土斯有財的世代價值觀差異</t>
    </r>
    <r>
      <rPr>
        <sz val="12"/>
        <rFont val="微軟正黑體"/>
        <family val="2"/>
        <charset val="136"/>
      </rPr>
      <t xml:space="preserve">
在這個不斷拆毀與重生的城市，青年被放逐到邊郊，斡旋與成交的瞬間，買不起的房子就在天上翻飛，比起舉牌人呆呆罰站，沿著城市做的白日夢，富過三代的念想，用錢賺錢的邏輯，機率之雲漂浮在島國上頭，好像更接近於現實，跟人們所理解的日常，卻沒有人知道好運什麼時候會降落...。</t>
    </r>
    <phoneticPr fontId="20" type="noConversion"/>
  </si>
  <si>
    <t>08 體面工作與經濟成長</t>
  </si>
  <si>
    <r>
      <t xml:space="preserve">空中看泰國
</t>
    </r>
    <r>
      <rPr>
        <sz val="10"/>
        <rFont val="微軟正黑體"/>
        <family val="2"/>
        <charset val="136"/>
      </rPr>
      <t xml:space="preserve">Thailland From Above
</t>
    </r>
    <r>
      <rPr>
        <sz val="12"/>
        <rFont val="微軟正黑體"/>
        <family val="2"/>
        <charset val="136"/>
      </rPr>
      <t>１)空中看泰國(上)
２)空中看泰國(下)</t>
    </r>
    <phoneticPr fontId="20" type="noConversion"/>
  </si>
  <si>
    <t>http://www.y-s.com.tw/product_detail.php?CNo=&amp;PNo=744</t>
    <phoneticPr fontId="20" type="noConversion"/>
  </si>
  <si>
    <r>
      <rPr>
        <b/>
        <sz val="12"/>
        <color indexed="17"/>
        <rFont val="微軟正黑體"/>
        <family val="2"/>
        <charset val="136"/>
      </rPr>
      <t>普</t>
    </r>
    <r>
      <rPr>
        <sz val="12"/>
        <rFont val="微軟正黑體"/>
        <family val="2"/>
        <charset val="136"/>
      </rPr>
      <t>｜52+45mins｜英語發音　中繁、英文字幕｜導：Amornphat Chomrat</t>
    </r>
    <r>
      <rPr>
        <b/>
        <sz val="12"/>
        <rFont val="微軟正黑體"/>
        <family val="2"/>
        <charset val="136"/>
      </rPr>
      <t xml:space="preserve">
</t>
    </r>
    <r>
      <rPr>
        <sz val="12"/>
        <rFont val="微軟正黑體"/>
        <family val="2"/>
        <charset val="136"/>
      </rPr>
      <t>泰國，微笑之國。 泰國的七千萬人口散布在1,430個島嶼上，令人驚嘆的廟宇、景色優美的海岸線、重要歷史遺蹟和歡樂的節慶…。泰國有三萬多座廟宇和佛塔、與鄰國交流頻繁、保有古老習俗傳統。這是你從未看過的泰國！</t>
    </r>
    <phoneticPr fontId="20" type="noConversion"/>
  </si>
  <si>
    <r>
      <t xml:space="preserve">空中看越南
</t>
    </r>
    <r>
      <rPr>
        <sz val="10"/>
        <rFont val="微軟正黑體"/>
        <family val="2"/>
        <charset val="136"/>
      </rPr>
      <t>Vietnam From Above</t>
    </r>
    <phoneticPr fontId="20" type="noConversion"/>
  </si>
  <si>
    <t>http://www.y-s.com.tw/product_detail.php?CNo=&amp;PNo=743</t>
    <phoneticPr fontId="20" type="noConversion"/>
  </si>
  <si>
    <r>
      <rPr>
        <b/>
        <sz val="12"/>
        <color indexed="17"/>
        <rFont val="微軟正黑體"/>
        <family val="2"/>
        <charset val="136"/>
      </rPr>
      <t>普</t>
    </r>
    <r>
      <rPr>
        <sz val="12"/>
        <rFont val="微軟正黑體"/>
        <family val="2"/>
        <charset val="136"/>
      </rPr>
      <t>｜52mins｜英語發音　中繁、英文字幕｜導：Hiroshi Ashikaga</t>
    </r>
    <r>
      <rPr>
        <b/>
        <sz val="12"/>
        <rFont val="微軟正黑體"/>
        <family val="2"/>
        <charset val="136"/>
      </rPr>
      <t xml:space="preserve">
</t>
    </r>
    <r>
      <rPr>
        <sz val="12"/>
        <rFont val="微軟正黑體"/>
        <family val="2"/>
        <charset val="136"/>
      </rPr>
      <t xml:space="preserve">旅程從首都河內開始，然後到下龍灣和附近的寧平， 最後我們瀏覽舊名西貢的胡志明市， 欣賞許多法國殖民時期的精美建築和現代化摩天大樓， 既追溯越南的傳統過去，同時展望越南光明和繁榮的未來！ 
</t>
    </r>
    <r>
      <rPr>
        <b/>
        <sz val="12"/>
        <rFont val="微軟正黑體"/>
        <family val="2"/>
        <charset val="136"/>
      </rPr>
      <t>古代和現代超級勢力的競爭，深深形塑了這片土地。越南有絕美的風景﹑歷史性廟宇，還有地球上成長最快的城市。這是你從未見過的越南！</t>
    </r>
    <phoneticPr fontId="20" type="noConversion"/>
  </si>
  <si>
    <r>
      <t xml:space="preserve">空中看寮國
</t>
    </r>
    <r>
      <rPr>
        <sz val="10"/>
        <rFont val="微軟正黑體"/>
        <family val="2"/>
        <charset val="136"/>
      </rPr>
      <t>Laos From Above</t>
    </r>
    <phoneticPr fontId="20" type="noConversion"/>
  </si>
  <si>
    <t>http://www.y-s.com.tw/product_detail.php?CNo=&amp;PNo=742</t>
    <phoneticPr fontId="20" type="noConversion"/>
  </si>
  <si>
    <r>
      <rPr>
        <b/>
        <sz val="12"/>
        <color indexed="17"/>
        <rFont val="微軟正黑體"/>
        <family val="2"/>
        <charset val="136"/>
      </rPr>
      <t>普</t>
    </r>
    <r>
      <rPr>
        <sz val="12"/>
        <rFont val="微軟正黑體"/>
        <family val="2"/>
        <charset val="136"/>
      </rPr>
      <t>｜52mins｜英語發音　中繁、英文字幕｜導：Hiroshi Ashikaga</t>
    </r>
    <r>
      <rPr>
        <b/>
        <sz val="12"/>
        <rFont val="微軟正黑體"/>
        <family val="2"/>
        <charset val="136"/>
      </rPr>
      <t xml:space="preserve">
</t>
    </r>
    <r>
      <rPr>
        <b/>
        <sz val="12"/>
        <rFont val="微軟正黑體"/>
        <family val="2"/>
        <charset val="136"/>
      </rPr>
      <t>寮國是大象、壯麗風景和古老精神傳統的國度。其萬年歷史亦是一段帝王、革命和戰爭的故事！</t>
    </r>
    <r>
      <rPr>
        <sz val="12"/>
        <rFont val="微軟正黑體"/>
        <family val="2"/>
        <charset val="136"/>
      </rPr>
      <t xml:space="preserve">
這趟空中之旅從首都永珍開始。接著轉往前皇家首府琅勃拉邦。再東行到豐沙灣，見證越戰時期猛烈轟炸留下的遺跡。再前往寮國第二大城－巴色。湄公河素有「寮國的海」之稱，其過去和未來都跟湄公河緊緊相繫。</t>
    </r>
    <phoneticPr fontId="20" type="noConversion"/>
  </si>
  <si>
    <r>
      <t xml:space="preserve">空中看日本
</t>
    </r>
    <r>
      <rPr>
        <sz val="10"/>
        <rFont val="微軟正黑體"/>
        <family val="2"/>
        <charset val="136"/>
      </rPr>
      <t xml:space="preserve">Japan From Above
</t>
    </r>
    <r>
      <rPr>
        <sz val="12"/>
        <rFont val="微軟正黑體"/>
        <family val="2"/>
        <charset val="136"/>
      </rPr>
      <t xml:space="preserve">上)自然的形塑
下)歷史的印記 </t>
    </r>
    <phoneticPr fontId="20" type="noConversion"/>
  </si>
  <si>
    <t>http://www.y-s.com.tw/product_detail.php?CNo=48&amp;PNo=518</t>
  </si>
  <si>
    <r>
      <rPr>
        <b/>
        <sz val="12"/>
        <color indexed="17"/>
        <rFont val="微軟正黑體"/>
        <family val="2"/>
        <charset val="136"/>
      </rPr>
      <t>普</t>
    </r>
    <r>
      <rPr>
        <sz val="12"/>
        <rFont val="微軟正黑體"/>
        <family val="2"/>
        <charset val="136"/>
      </rPr>
      <t>｜2*52mins｜英語發音　中繁、英文字幕｜導：TVF INTERNATIONAL</t>
    </r>
    <r>
      <rPr>
        <b/>
        <sz val="12"/>
        <rFont val="微軟正黑體"/>
        <family val="2"/>
        <charset val="136"/>
      </rPr>
      <t xml:space="preserve">
穿越日本的四個主要島嶼，揭開其古老和現代歷史以及獨特的文化。
</t>
    </r>
    <r>
      <rPr>
        <sz val="12"/>
        <rFont val="微軟正黑體"/>
        <family val="2"/>
        <charset val="136"/>
      </rPr>
      <t>從熙熙攘攘、有著全球高密度人口的大都市，到地圖邊緣隱密的神社；從神聖的花園和失落的寺廟，到遭受災難破壞的城鎮。
和我們一起從空中欣賞這個日升之國的壯麗天然美景，以及鮮明四季所帶來的人文風情、歷史足跡，當然還有那傳統庭院的典雅與悠美！</t>
    </r>
    <phoneticPr fontId="20" type="noConversion"/>
  </si>
  <si>
    <t>社會。人文。歷史</t>
  </si>
  <si>
    <r>
      <t>大賣場～帝國的殞落</t>
    </r>
    <r>
      <rPr>
        <sz val="10"/>
        <rFont val="微軟正黑體"/>
        <family val="2"/>
        <charset val="136"/>
      </rPr>
      <t xml:space="preserve">
Hypermarchés, la chute de l'empire
</t>
    </r>
    <r>
      <rPr>
        <sz val="12"/>
        <rFont val="微軟正黑體"/>
        <family val="2"/>
        <charset val="136"/>
      </rPr>
      <t>１)大賣場～帝國的殞落(上)
２)大賣場～帝國的殞落(下)</t>
    </r>
    <r>
      <rPr>
        <sz val="10"/>
        <rFont val="微軟正黑體"/>
        <family val="2"/>
        <charset val="136"/>
      </rPr>
      <t xml:space="preserve">
</t>
    </r>
    <r>
      <rPr>
        <sz val="12"/>
        <color rgb="FF0070C0"/>
        <rFont val="微軟正黑體"/>
        <family val="2"/>
        <charset val="136"/>
      </rPr>
      <t>公視紀錄觀點《大賣場：帝國的殞落》播出</t>
    </r>
    <phoneticPr fontId="20" type="noConversion"/>
  </si>
  <si>
    <t>https://www.y-s.com.tw/product_detail.php?PNo=936</t>
    <phoneticPr fontId="20" type="noConversion"/>
  </si>
  <si>
    <r>
      <rPr>
        <b/>
        <sz val="12"/>
        <color rgb="FF008000"/>
        <rFont val="微軟正黑體"/>
        <family val="2"/>
        <charset val="136"/>
      </rPr>
      <t>普</t>
    </r>
    <r>
      <rPr>
        <sz val="12"/>
        <rFont val="微軟正黑體"/>
        <family val="2"/>
        <charset val="136"/>
      </rPr>
      <t xml:space="preserve">｜2DVDs共87mins｜法語發音　中繁字幕｜導：Rémi Delescluse
</t>
    </r>
    <r>
      <rPr>
        <b/>
        <sz val="12"/>
        <rFont val="微軟正黑體"/>
        <family val="2"/>
        <charset val="136"/>
      </rPr>
      <t>•揭露大賣場經營秘密與談判內幕。
•零售業，靠價格來才能吸引消費者還管用嗎？
•無界零售時代要降臨了嗎？
•電商亞馬遜的加入，會顛覆零售集團的主導權嗎？</t>
    </r>
    <r>
      <rPr>
        <sz val="12"/>
        <rFont val="微軟正黑體"/>
        <family val="2"/>
        <charset val="136"/>
      </rPr>
      <t xml:space="preserve">
你都在那裡購買生活用品呢？近年來，因電商蓬勃，衝擊大賣場零售業的利潤，為了吸引更多消費者，量販業採用超低價策略銷售？
究竟在這場削價競爭賽的背後，流的是賣場的血，還是供應商的血？砍的是消費者的食品安全，還是賣場的利潤？
本片將揭露零售帝國如家樂福、雅居寇兒(AgeCore)等集團的銷售策略、經營秘密，以及與供應商之間不可告人的談判秘辛。而電商巨頭亞馬遜的加入，將會如何顛覆並改變零售業的未來發展？</t>
    </r>
    <phoneticPr fontId="20" type="noConversion"/>
  </si>
  <si>
    <t>財經．行銷．管理　</t>
    <phoneticPr fontId="20" type="noConversion"/>
  </si>
  <si>
    <t>08 體面工作與經濟成長</t>
    <phoneticPr fontId="20" type="noConversion"/>
  </si>
  <si>
    <r>
      <t>勒索軟體來襲</t>
    </r>
    <r>
      <rPr>
        <sz val="10"/>
        <rFont val="微軟正黑體"/>
        <family val="2"/>
        <charset val="136"/>
      </rPr>
      <t xml:space="preserve">
CLICK TO RANSOM
</t>
    </r>
    <r>
      <rPr>
        <sz val="12"/>
        <color rgb="FFC00000"/>
        <rFont val="微軟正黑體"/>
        <family val="2"/>
        <charset val="136"/>
      </rPr>
      <t>榮獲紐約廣告節(美國紐約節)紀錄片金獎</t>
    </r>
    <phoneticPr fontId="20" type="noConversion"/>
  </si>
  <si>
    <t>https://www.y-s.com.tw/product_detail.php?PNo=903</t>
    <phoneticPr fontId="20" type="noConversion"/>
  </si>
  <si>
    <r>
      <rPr>
        <b/>
        <sz val="12"/>
        <color rgb="FF008000"/>
        <rFont val="微軟正黑體"/>
        <family val="2"/>
        <charset val="136"/>
      </rPr>
      <t>普</t>
    </r>
    <r>
      <rPr>
        <sz val="12"/>
        <rFont val="微軟正黑體"/>
        <family val="2"/>
        <charset val="136"/>
      </rPr>
      <t xml:space="preserve">｜47mins｜英語(混日語)發音　中繁、英文字幕｜導：Indra Nienhaus
</t>
    </r>
    <r>
      <rPr>
        <sz val="12"/>
        <color rgb="FFC00000"/>
        <rFont val="微軟正黑體"/>
        <family val="2"/>
        <charset val="136"/>
      </rPr>
      <t xml:space="preserve">★榮獲紐約廣告節(美國紐約節)紀錄片金獎
</t>
    </r>
    <r>
      <rPr>
        <b/>
        <sz val="12"/>
        <rFont val="微軟正黑體"/>
        <family val="2"/>
        <charset val="136"/>
      </rPr>
      <t>網路資安不是IT技術問題，而是安全問題！
我們生活在數位世界，若任何東西都數位化，那麼將面臨網路攻擊的風險！</t>
    </r>
    <r>
      <rPr>
        <sz val="12"/>
        <rFont val="微軟正黑體"/>
        <family val="2"/>
        <charset val="136"/>
      </rPr>
      <t xml:space="preserve">
各地勒索軟體攻擊可謂全世界最可怕的網絡安全威脅，2021年至2022年間爆增了168%，造成全球損失高達200億美元！隨著世界各地勒索軟體攻擊案件的劇增，一睹勒索軟體駭客的陰暗世界，更突顯了我們今天所依賴的數位基礎設施的漏洞！</t>
    </r>
    <phoneticPr fontId="20" type="noConversion"/>
  </si>
  <si>
    <r>
      <t>食品詐欺</t>
    </r>
    <r>
      <rPr>
        <sz val="10"/>
        <rFont val="微軟正黑體"/>
        <family val="2"/>
        <charset val="136"/>
      </rPr>
      <t xml:space="preserve">
FOOD FRAUD: An Organised Crime?
</t>
    </r>
    <r>
      <rPr>
        <sz val="12"/>
        <color rgb="FFC00000"/>
        <rFont val="微軟正黑體"/>
        <family val="2"/>
        <charset val="136"/>
      </rPr>
      <t>榮獲2022葡萄牙埃什特雷拉山脈國際環境電影節(CineEco)電視連續劇和報導競賽類電視獎</t>
    </r>
    <phoneticPr fontId="20" type="noConversion"/>
  </si>
  <si>
    <t>https://www.y-s.com.tw/product_detail.php?PNo=902</t>
    <phoneticPr fontId="20" type="noConversion"/>
  </si>
  <si>
    <r>
      <rPr>
        <b/>
        <sz val="12"/>
        <color rgb="FF008000"/>
        <rFont val="微軟正黑體"/>
        <family val="2"/>
        <charset val="136"/>
      </rPr>
      <t>普</t>
    </r>
    <r>
      <rPr>
        <sz val="12"/>
        <rFont val="微軟正黑體"/>
        <family val="2"/>
        <charset val="136"/>
      </rPr>
      <t xml:space="preserve">｜53mins｜英語(混法語)發音　中繁、英文字幕｜導：Bénédicte Delfaut
</t>
    </r>
    <r>
      <rPr>
        <sz val="12"/>
        <color rgb="FFC00000"/>
        <rFont val="微軟正黑體"/>
        <family val="2"/>
        <charset val="136"/>
      </rPr>
      <t>★榮獲2022葡萄牙埃什特雷拉山脈國際環境電影節(CineEco)電視連續劇和報導競賽類電視獎
★波蘭人類紀錄片影展　　　　　★瑞士綠色電影節
★愛沙尼亞馬薩魯自然電影節　　★荷蘭詐欺影展
★馬利、菲律賓、盧安達和新加坡等科學節
★奧地利全球中部黑森電影節</t>
    </r>
    <r>
      <rPr>
        <b/>
        <sz val="12"/>
        <rFont val="微軟正黑體"/>
        <family val="2"/>
        <charset val="136"/>
      </rPr>
      <t xml:space="preserve">
全球化的食品消費模式，為詐欺者提供了多少助益？
犯罪集團以食物為目標，讓我們愈來愈擔心盤中飧究竟是什麼？！
</t>
    </r>
    <r>
      <rPr>
        <sz val="12"/>
        <rFont val="微軟正黑體"/>
        <family val="2"/>
        <charset val="136"/>
      </rPr>
      <t>2012年歐洲爆發「馬肉門」，業者在牛肉中摻入馬肉的醜聞，重創歐洲食品的名聲。其實不只是牛肉，還有馬肉千層麵﹑人造肉排﹑菜籽油甚或工業用油混充的義大利橄欖油﹑注射亞硝酸鹽的鮪魚等，以劣質產品假冒高級食材的魚目混珠行為，讓消費者傷了荷包和健康。這些造假食品不勝枚舉，背後是龐大的組織犯罪集團，這些集團卻一躍成為企業家！</t>
    </r>
    <phoneticPr fontId="20" type="noConversion"/>
  </si>
  <si>
    <t>17 促進目標實現之全球夥伴關係</t>
    <phoneticPr fontId="32" type="noConversion"/>
  </si>
  <si>
    <r>
      <rPr>
        <sz val="14"/>
        <rFont val="微軟正黑體"/>
        <family val="2"/>
        <charset val="136"/>
      </rPr>
      <t>大決策</t>
    </r>
    <r>
      <rPr>
        <sz val="16"/>
        <rFont val="微軟正黑體"/>
        <family val="2"/>
        <charset val="136"/>
      </rPr>
      <t xml:space="preserve">
</t>
    </r>
    <r>
      <rPr>
        <sz val="10"/>
        <rFont val="微軟正黑體"/>
        <family val="2"/>
        <charset val="136"/>
      </rPr>
      <t>Great Decisions</t>
    </r>
    <r>
      <rPr>
        <u/>
        <sz val="10"/>
        <rFont val="微軟正黑體"/>
        <family val="2"/>
        <charset val="136"/>
      </rPr>
      <t xml:space="preserve">
</t>
    </r>
    <r>
      <rPr>
        <sz val="12"/>
        <rFont val="微軟正黑體"/>
        <family val="2"/>
        <charset val="136"/>
      </rPr>
      <t>1)南韓｜脫歐後的英國
2)全球供應鏈與國家安全｜波斯灣安全
3)北極開發之爭｜中美的新非洲之爭
4)世界衛生組織｜全球秩序終結？</t>
    </r>
    <phoneticPr fontId="20" type="noConversion"/>
  </si>
  <si>
    <t>http://www.y-s.com.tw/product_detail.php?CNo=&amp;PNo=794</t>
    <phoneticPr fontId="20" type="noConversion"/>
  </si>
  <si>
    <r>
      <rPr>
        <b/>
        <sz val="12"/>
        <color rgb="FF008000"/>
        <rFont val="微軟正黑體"/>
        <family val="2"/>
        <charset val="136"/>
      </rPr>
      <t>普</t>
    </r>
    <r>
      <rPr>
        <sz val="12"/>
        <rFont val="微軟正黑體"/>
        <family val="2"/>
        <charset val="136"/>
      </rPr>
      <t xml:space="preserve">｜4*50mins｜英語發音　中繁、英文字幕｜導：Dutton Crowley
</t>
    </r>
    <r>
      <rPr>
        <b/>
        <sz val="12"/>
        <rFont val="微軟正黑體"/>
        <family val="2"/>
        <charset val="136"/>
      </rPr>
      <t xml:space="preserve">國際情勢瞬息萬變，今日合作，明日戰爭，亦或反之？
</t>
    </r>
    <r>
      <rPr>
        <sz val="12"/>
        <rFont val="微軟正黑體"/>
        <family val="2"/>
        <charset val="136"/>
      </rPr>
      <t>剛剛過去的2021年，國際間哪些重大事件足以改變政治情勢？新冠疫情對全球經貿又產生了什麼影響？市場該開放或保護？全球供應鏈與國家安全之間該如何取捨？全球秩序會因美國退出國際組織而終結嗎？</t>
    </r>
    <phoneticPr fontId="20" type="noConversion"/>
  </si>
  <si>
    <r>
      <t>我們準備好面對下一次金融危機嗎？</t>
    </r>
    <r>
      <rPr>
        <sz val="10"/>
        <rFont val="微軟正黑體"/>
        <family val="2"/>
        <charset val="136"/>
      </rPr>
      <t xml:space="preserve">
Crash: Are we ready for the next crisis?
</t>
    </r>
    <phoneticPr fontId="20" type="noConversion"/>
  </si>
  <si>
    <t>http://www.y-s.com.tw/product_detail.php?CNo=&amp;PNo=789</t>
    <phoneticPr fontId="20" type="noConversion"/>
  </si>
  <si>
    <r>
      <rPr>
        <b/>
        <sz val="12"/>
        <color rgb="FF008000"/>
        <rFont val="微軟正黑體"/>
        <family val="2"/>
        <charset val="136"/>
      </rPr>
      <t>普</t>
    </r>
    <r>
      <rPr>
        <sz val="12"/>
        <rFont val="微軟正黑體"/>
        <family val="2"/>
        <charset val="136"/>
      </rPr>
      <t>｜52mins｜英(混法語)發音　中繁、英文字幕｜導：Eve Minault
每隔幾年反覆發生的金融危機，不僅重創世界各國的經濟，也嚴重衝擊著市井小民的生計與對未來的信心。此外，一切利益至上的金融業亦會加速全球暖化的進展。因為金融業會追求創造報酬的資產，如果石油或煤炭或其他資產能創造報酬，投資人就會投資這些資產，因此股價會上漲，其他人也會跟著投資，這樣公司就能擴大規模，他們就有資源繼續生產。</t>
    </r>
    <phoneticPr fontId="20" type="noConversion"/>
  </si>
  <si>
    <r>
      <t xml:space="preserve">金錢機器人～微秒之爭的高頻交易
</t>
    </r>
    <r>
      <rPr>
        <sz val="10"/>
        <color indexed="8"/>
        <rFont val="微軟正黑體"/>
        <family val="2"/>
        <charset val="136"/>
      </rPr>
      <t xml:space="preserve">MONEY BOTS
</t>
    </r>
    <r>
      <rPr>
        <sz val="12"/>
        <color indexed="8"/>
        <rFont val="微軟正黑體"/>
        <family val="2"/>
        <charset val="136"/>
      </rPr>
      <t>1)金錢機器人～微秒之爭的高頻交易(上)
2)金錢機器人～微秒之爭的高頻交易(下)</t>
    </r>
    <phoneticPr fontId="32" type="noConversion"/>
  </si>
  <si>
    <t>http://www.y-s.com.tw/product_detail.php?CNo=&amp;PNo=800</t>
    <phoneticPr fontId="20" type="noConversion"/>
  </si>
  <si>
    <r>
      <rPr>
        <b/>
        <sz val="12"/>
        <color rgb="FF008000"/>
        <rFont val="微軟正黑體"/>
        <family val="2"/>
        <charset val="136"/>
      </rPr>
      <t>普</t>
    </r>
    <r>
      <rPr>
        <sz val="12"/>
        <rFont val="微軟正黑體"/>
        <family val="2"/>
        <charset val="136"/>
      </rPr>
      <t>｜2DVDs共90mins｜英語(混法、德語)發音　中繁、英文字幕｜導：Daniel Andrew Wunderer , Friedrich Moser</t>
    </r>
    <r>
      <rPr>
        <b/>
        <sz val="12"/>
        <rFont val="微軟正黑體"/>
        <family val="2"/>
        <charset val="136"/>
      </rPr>
      <t xml:space="preserve">
在高頻交易的世界裡，平台處理交易的速度，以毫秒甚至微秒的優勢，就能令對手難以匹敵！高頻交易最佳體現了「知識就是力量！時間就是金錢！」的真諦！
</t>
    </r>
    <r>
      <rPr>
        <sz val="12"/>
        <rFont val="微軟正黑體"/>
        <family val="2"/>
        <charset val="136"/>
      </rPr>
      <t>電腦和電腦，按照演算法的邏輯進行交易，而成為賺錢的機器。這種演算法一開始源自於一群科學家想知道如何精準預測賭局，而自組電腦預測輪盤可能的結果。
除了運算速度，資訊傳輸的速度也會影響交易與獲利。最後，這些演算法一再地造成市場閃電崩盤。高頻交易員在鬥智的過程中，財富如指數般的大起大落，心靈也逐漸被腐化。</t>
    </r>
    <phoneticPr fontId="20" type="noConversion"/>
  </si>
  <si>
    <t>17 促進目標實現之全球夥伴關係</t>
  </si>
  <si>
    <r>
      <t>金權操控的民主</t>
    </r>
    <r>
      <rPr>
        <sz val="10"/>
        <rFont val="微軟正黑體"/>
        <family val="2"/>
        <charset val="136"/>
      </rPr>
      <t xml:space="preserve">
Democracy for Sale
</t>
    </r>
    <phoneticPr fontId="20" type="noConversion"/>
  </si>
  <si>
    <t>http://www.y-s.com.tw/product_detail.php?CNo=&amp;PNo=788</t>
    <phoneticPr fontId="20" type="noConversion"/>
  </si>
  <si>
    <r>
      <rPr>
        <b/>
        <sz val="12"/>
        <color rgb="FF008000"/>
        <rFont val="微軟正黑體"/>
        <family val="2"/>
        <charset val="136"/>
      </rPr>
      <t>普</t>
    </r>
    <r>
      <rPr>
        <sz val="12"/>
        <rFont val="微軟正黑體"/>
        <family val="2"/>
        <charset val="136"/>
      </rPr>
      <t xml:space="preserve">｜53mins｜英語發音　中繁、英文字幕｜導：Sylvain Pak
</t>
    </r>
    <r>
      <rPr>
        <b/>
        <sz val="12"/>
        <rFont val="微軟正黑體"/>
        <family val="2"/>
        <charset val="136"/>
      </rPr>
      <t>一張選票價值多少？你的一票和大財團的一票，真的「等值」嗎？
美國人說，金錢至上。在每一次的選舉，金錢都能創造勝利者，掌握金錢就是掌握選票，民主始終是有錢的人贏。</t>
    </r>
    <r>
      <rPr>
        <sz val="12"/>
        <rFont val="微軟正黑體"/>
        <family val="2"/>
        <charset val="136"/>
      </rPr>
      <t xml:space="preserve">
金錢掌控的民主，象徵著代表式民主的敗亡。當金錢成為政治舞台上的要角，民主儼然成為少數人的遊戲。美國正走向不民主的金權帝國。二十一世紀的民主，正走在耗竭的道路上。</t>
    </r>
    <phoneticPr fontId="20" type="noConversion"/>
  </si>
  <si>
    <r>
      <rPr>
        <sz val="14"/>
        <rFont val="微軟正黑體"/>
        <family val="2"/>
        <charset val="136"/>
      </rPr>
      <t xml:space="preserve">當中美兩巨頭衝突時 </t>
    </r>
    <r>
      <rPr>
        <sz val="16"/>
        <rFont val="微軟正黑體"/>
        <family val="2"/>
        <charset val="136"/>
      </rPr>
      <t xml:space="preserve">
</t>
    </r>
    <r>
      <rPr>
        <sz val="10"/>
        <rFont val="微軟正黑體"/>
        <family val="2"/>
        <charset val="136"/>
      </rPr>
      <t>When Titans Clash</t>
    </r>
    <r>
      <rPr>
        <u/>
        <sz val="10"/>
        <rFont val="微軟正黑體"/>
        <family val="2"/>
        <charset val="136"/>
      </rPr>
      <t xml:space="preserve">
</t>
    </r>
    <r>
      <rPr>
        <sz val="12"/>
        <rFont val="微軟正黑體"/>
        <family val="2"/>
        <charset val="136"/>
      </rPr>
      <t>１)美中緊張局勢的根源
２)美中貿易戰的受害者
３)美中科技戰的代價
４)東協選邊站的挑戰</t>
    </r>
    <phoneticPr fontId="20" type="noConversion"/>
  </si>
  <si>
    <t>https://www.y-s.com.tw/product_detail.php?PNo=825</t>
    <phoneticPr fontId="20" type="noConversion"/>
  </si>
  <si>
    <r>
      <rPr>
        <b/>
        <sz val="12"/>
        <color rgb="FF008000"/>
        <rFont val="微軟正黑體"/>
        <family val="2"/>
        <charset val="136"/>
      </rPr>
      <t>普</t>
    </r>
    <r>
      <rPr>
        <sz val="12"/>
        <rFont val="微軟正黑體"/>
        <family val="2"/>
        <charset val="136"/>
      </rPr>
      <t xml:space="preserve">｜4*50mins｜英語發音　中繁、英文字幕｜導：Pearl Forss
</t>
    </r>
    <r>
      <rPr>
        <sz val="12"/>
        <color rgb="FFC00000"/>
        <rFont val="微軟正黑體"/>
        <family val="2"/>
        <charset val="136"/>
      </rPr>
      <t>★英國歐洲電影節評審團特別獎和評審團鑽石獎
★米蘭金獎最佳紀錄長片
★紐約電影獎最佳紀錄長片
★坎城絲綢之路電影獎最佳紀錄片
★亞洲影藝創意大獎最佳紀錄片系列(新加坡)</t>
    </r>
    <r>
      <rPr>
        <b/>
        <sz val="12"/>
        <rFont val="微軟正黑體"/>
        <family val="2"/>
        <charset val="136"/>
      </rPr>
      <t xml:space="preserve">
相對客觀的分析了中國與美國兩大強權衝突的原因以及未來的發展。</t>
    </r>
    <r>
      <rPr>
        <sz val="12"/>
        <rFont val="微軟正黑體"/>
        <family val="2"/>
        <charset val="136"/>
      </rPr>
      <t xml:space="preserve">
從過去和現在的脈絡，透過強權侵中、中國崛起、香港革命、新冠疫情等等事件抽絲剝繭，瞭解美、中緊張關係的根源。探討貿易戰、科技戰和金融戰對當前美﹑中互動的衝擊和對未來雙邊關係的潛在意涵。瞭解東協國家在平衡自己與美、中關係上的挑戰，以及在持續緊張的美、中互動中，可以發揮什麼樣的和緩作用。</t>
    </r>
    <phoneticPr fontId="20" type="noConversion"/>
  </si>
  <si>
    <t>財經。行銷。管理</t>
    <phoneticPr fontId="20" type="noConversion"/>
  </si>
  <si>
    <r>
      <t xml:space="preserve">阿公阿嬤樂事多－廢校回春，樂齡公益
</t>
    </r>
    <r>
      <rPr>
        <sz val="12"/>
        <color rgb="FF0070C0"/>
        <rFont val="微軟正黑體"/>
        <family val="2"/>
        <charset val="136"/>
      </rPr>
      <t>華視《華視新聞雜誌》播出</t>
    </r>
    <phoneticPr fontId="20" type="noConversion"/>
  </si>
  <si>
    <t>https://www.y-s.com.tw/product_detail.php?PNo=918</t>
    <phoneticPr fontId="20" type="noConversion"/>
  </si>
  <si>
    <r>
      <rPr>
        <b/>
        <sz val="12"/>
        <color rgb="FF008000"/>
        <rFont val="微軟正黑體"/>
        <family val="2"/>
        <charset val="136"/>
      </rPr>
      <t>普</t>
    </r>
    <r>
      <rPr>
        <sz val="12"/>
        <rFont val="微軟正黑體"/>
        <family val="2"/>
        <charset val="136"/>
      </rPr>
      <t xml:space="preserve">｜30mins｜國語發音　中繁字幕｜導：華視新聞
</t>
    </r>
    <r>
      <rPr>
        <b/>
        <sz val="12"/>
        <rFont val="微軟正黑體"/>
        <family val="2"/>
        <charset val="136"/>
      </rPr>
      <t xml:space="preserve">【阿公阿嬤上學去】 
</t>
    </r>
    <r>
      <rPr>
        <sz val="12"/>
        <rFont val="微軟正黑體"/>
        <family val="2"/>
        <charset val="136"/>
      </rPr>
      <t xml:space="preserve">一群渴望上學的阿公阿嬤，跟一間廢棄超過30年，曾被稱「鬼屋」的國小，兩者會激盪出什麼樣的火花？平均超過75歲的阿公阿嬤們，成為復校後的第一批學生，一間廢棄國小，一群在地居民，如何重新喚起農村活力？ </t>
    </r>
    <r>
      <rPr>
        <b/>
        <sz val="12"/>
        <rFont val="微軟正黑體"/>
        <family val="2"/>
        <charset val="136"/>
      </rPr>
      <t xml:space="preserve">
【阿公阿嬤咖啡館】
</t>
    </r>
    <r>
      <rPr>
        <sz val="12"/>
        <rFont val="微軟正黑體"/>
        <family val="2"/>
        <charset val="136"/>
      </rPr>
      <t>台中有一家很特別的公益咖啡館，原本只是一家動物醫院裡，長輩們晨間聚會、喝咖啡的角落，2018年進而發展為公益咖啡廳。這裡的服務人員都是年過70，人生才剛開始的銀髮族，年紀最長的志工今年已經102歲。充滿活力、也不斷散播正能量，銀髮族志工們，用心經營的公益咖啡館。</t>
    </r>
    <phoneticPr fontId="20" type="noConversion"/>
  </si>
  <si>
    <t>醫護．衛教　　</t>
    <phoneticPr fontId="20" type="noConversion"/>
  </si>
  <si>
    <r>
      <t>藥物短缺：利益高於病患</t>
    </r>
    <r>
      <rPr>
        <sz val="16"/>
        <rFont val="微軟正黑體"/>
        <family val="2"/>
        <charset val="136"/>
      </rPr>
      <t xml:space="preserve">
</t>
    </r>
    <r>
      <rPr>
        <sz val="10"/>
        <rFont val="微軟正黑體"/>
        <family val="2"/>
        <charset val="136"/>
      </rPr>
      <t xml:space="preserve">DRUG SHORTAGES: Profits Before Patients
</t>
    </r>
    <r>
      <rPr>
        <sz val="12"/>
        <rFont val="微軟正黑體"/>
        <family val="2"/>
        <charset val="136"/>
      </rPr>
      <t xml:space="preserve">１)藥物短缺：利益高於病患(上)
２)藥物短缺：利益高於病患(下)
</t>
    </r>
    <r>
      <rPr>
        <sz val="12"/>
        <color rgb="FF0070C0"/>
        <rFont val="微軟正黑體"/>
        <family val="2"/>
        <charset val="136"/>
      </rPr>
      <t>公視紀錄觀點《藥命真相》播出</t>
    </r>
    <phoneticPr fontId="20" type="noConversion"/>
  </si>
  <si>
    <t>https://www.y-s.com.tw/product_detail.php?PNo=937</t>
    <phoneticPr fontId="20" type="noConversion"/>
  </si>
  <si>
    <r>
      <rPr>
        <b/>
        <sz val="12"/>
        <color rgb="FF008000"/>
        <rFont val="微軟正黑體"/>
        <family val="2"/>
        <charset val="136"/>
      </rPr>
      <t>普</t>
    </r>
    <r>
      <rPr>
        <sz val="12"/>
        <rFont val="微軟正黑體"/>
        <family val="2"/>
        <charset val="136"/>
      </rPr>
      <t xml:space="preserve">｜2DVDs共90mins｜法(混英語)發音　中繁字幕｜導：Xavier Deleu
</t>
    </r>
    <r>
      <rPr>
        <b/>
        <sz val="12"/>
        <rFont val="微軟正黑體"/>
        <family val="2"/>
        <charset val="136"/>
      </rPr>
      <t xml:space="preserve">因疫情而曝光的國際調查，解釋了製藥集團如何投機藥品，造成藥品短缺，以提高價格。
面臨藥品供應短缺，並非醫院或政府決定的，在製藥業和政府的角力遊戲中，贏家永遠是製藥業。
</t>
    </r>
    <r>
      <rPr>
        <sz val="12"/>
        <rFont val="微軟正黑體"/>
        <family val="2"/>
        <charset val="136"/>
      </rPr>
      <t>「投資報酬率」是很多藥品供應短缺的原因，某些藥廠會毫不猶豫地停供某些重要藥品，只因政府降低這些藥品價格。當我們以為「藥物短缺」只會發生在過去戰爭期間時，疏不知儼然已成為今日全球性議題了，新冠疫情便是最佳見證。我們不禁想問：年營業額一兆美元的醫藥產業，為何仍無法回應需求？畢竟，病患的需求不該是藥廠與政府之間的議價籌碼！</t>
    </r>
    <phoneticPr fontId="20" type="noConversion"/>
  </si>
  <si>
    <r>
      <t>避孕藥與女性健康</t>
    </r>
    <r>
      <rPr>
        <sz val="16"/>
        <rFont val="微軟正黑體"/>
        <family val="2"/>
        <charset val="136"/>
      </rPr>
      <t xml:space="preserve">
</t>
    </r>
    <r>
      <rPr>
        <sz val="10"/>
        <rFont val="微軟正黑體"/>
        <family val="2"/>
        <charset val="136"/>
      </rPr>
      <t xml:space="preserve">The Business of Birth Control
</t>
    </r>
    <r>
      <rPr>
        <sz val="12"/>
        <rFont val="微軟正黑體"/>
        <family val="2"/>
        <charset val="136"/>
      </rPr>
      <t>１)避孕藥與女性健康(上)
２)避孕藥與女性健康(下)</t>
    </r>
    <phoneticPr fontId="20" type="noConversion"/>
  </si>
  <si>
    <t>https://www.y-s.com.tw/product_detail.php?PNo=896</t>
    <phoneticPr fontId="20" type="noConversion"/>
  </si>
  <si>
    <r>
      <rPr>
        <b/>
        <sz val="12"/>
        <color rgb="FF0070C0"/>
        <rFont val="微軟正黑體"/>
        <family val="2"/>
        <charset val="136"/>
      </rPr>
      <t>保</t>
    </r>
    <r>
      <rPr>
        <sz val="12"/>
        <rFont val="微軟正黑體"/>
        <family val="2"/>
        <charset val="136"/>
      </rPr>
      <t xml:space="preserve">｜2DVDs共95mins｜英語發音　中繁、英文字幕｜導：Abby Epstein
</t>
    </r>
    <r>
      <rPr>
        <b/>
        <sz val="12"/>
        <rFont val="微軟正黑體"/>
        <family val="2"/>
        <charset val="136"/>
      </rPr>
      <t xml:space="preserve">
</t>
    </r>
    <r>
      <rPr>
        <sz val="12"/>
        <color rgb="FFC00000"/>
        <rFont val="微軟正黑體"/>
        <family val="2"/>
        <charset val="136"/>
      </rPr>
      <t>★紐約紀錄片影展入圍與首映
★邁阿密電影節騎士紀錄片成就獎最佳影片提名 
★英國雪菲爾紀錄片影展入圍     
★芬蘭赫爾辛基紀錄片影展入圍</t>
    </r>
    <r>
      <rPr>
        <b/>
        <sz val="12"/>
        <rFont val="微軟正黑體"/>
        <family val="2"/>
        <charset val="136"/>
      </rPr>
      <t xml:space="preserve">
追溯避孕藥與女權運動、優生學的提倡之間的複雜關係。
調查並揭露影響婦女身心健康的荷爾蒙避孕藥的風險。
</t>
    </r>
    <r>
      <rPr>
        <sz val="12"/>
        <rFont val="微軟正黑體"/>
        <family val="2"/>
        <charset val="136"/>
      </rPr>
      <t>避孕藥的問市在1960年代掀起一股自由風氣，女性不需要經過男性的同意即可避孕，這改變了很多事：女性可以自己控制生育的能力、徹底改革女性的工作能力，完全改變了女性追求夢想的能力，避孕藥被視為偉大的解放者。但這曾被稱為世上最偉大的發明，卻被發現造成多起傷害與死亡案例，以及更多的情緒不穩和被掩蓋的案件。</t>
    </r>
    <phoneticPr fontId="20" type="noConversion"/>
  </si>
  <si>
    <r>
      <t xml:space="preserve">疾病大追擊
</t>
    </r>
    <r>
      <rPr>
        <sz val="10"/>
        <rFont val="微軟正黑體"/>
        <family val="2"/>
        <charset val="136"/>
      </rPr>
      <t>Disease Hunters</t>
    </r>
    <r>
      <rPr>
        <sz val="12"/>
        <rFont val="微軟正黑體"/>
        <family val="2"/>
        <charset val="136"/>
      </rPr>
      <t xml:space="preserve">
１)病毒威脅
２)對抗細菌
３)蚊媒病害</t>
    </r>
    <phoneticPr fontId="20" type="noConversion"/>
  </si>
  <si>
    <t>http://www.y-s.com.tw/product_detail.php?CNo=&amp;PNo=810</t>
    <phoneticPr fontId="20" type="noConversion"/>
  </si>
  <si>
    <r>
      <rPr>
        <b/>
        <sz val="12"/>
        <color rgb="FF008000"/>
        <rFont val="微軟正黑體"/>
        <family val="2"/>
        <charset val="136"/>
      </rPr>
      <t>普</t>
    </r>
    <r>
      <rPr>
        <sz val="12"/>
        <rFont val="微軟正黑體"/>
        <family val="2"/>
        <charset val="136"/>
      </rPr>
      <t>｜3*48mins｜英語(混泰、菲語)發音　中繁、英文字幕｜導：Chong Yew Meng
泰國、新加坡、柬埔寨、日本、菲律賓、冰島、印度、英國和美國各國頂尖的科學家，從歷史上的流行病連結今日的疫情，探討可能加速未來疫情爆發的種種因素，如人與動物的互動、抗藥性、氣候變遷、都市化和全球化。</t>
    </r>
    <r>
      <rPr>
        <b/>
        <sz val="12"/>
        <rFont val="微軟正黑體"/>
        <family val="2"/>
        <charset val="136"/>
      </rPr>
      <t xml:space="preserve">
透過動畫，展現病毒、細菌和蚊媒疾病、疫苗、抗生素、噬菌體的隱形操作，探討冠狀病毒、流感、H1N1豬流感、小兒麻痺症、超級細菌、肺結核、瘧疾和登革熱等疾病。</t>
    </r>
    <phoneticPr fontId="20" type="noConversion"/>
  </si>
  <si>
    <t>醫護。衛教</t>
    <phoneticPr fontId="20" type="noConversion"/>
  </si>
  <si>
    <r>
      <t xml:space="preserve">病毒肆虐：哪裡出了問題？
</t>
    </r>
    <r>
      <rPr>
        <sz val="10"/>
        <rFont val="微軟正黑體"/>
        <family val="2"/>
        <charset val="136"/>
      </rPr>
      <t>THE VIRUS: What Went Wrong?</t>
    </r>
    <r>
      <rPr>
        <sz val="12"/>
        <rFont val="微軟正黑體"/>
        <family val="2"/>
        <charset val="136"/>
      </rPr>
      <t xml:space="preserve">
１)病毒肆虐：哪裡出了問題？(上)
２)病毒肆虐：哪裡出了問題？(下)</t>
    </r>
    <phoneticPr fontId="20" type="noConversion"/>
  </si>
  <si>
    <t>http://www.y-s.com.tw/product_detail.php?CNo=&amp;PNo=811</t>
    <phoneticPr fontId="20" type="noConversion"/>
  </si>
  <si>
    <r>
      <rPr>
        <b/>
        <sz val="12"/>
        <color rgb="FF008000"/>
        <rFont val="微軟正黑體"/>
        <family val="2"/>
        <charset val="136"/>
      </rPr>
      <t>普</t>
    </r>
    <r>
      <rPr>
        <sz val="12"/>
        <rFont val="微軟正黑體"/>
        <family val="2"/>
        <charset val="136"/>
      </rPr>
      <t>｜2DVDs共83mins｜英語發音　中繁、英文字幕｜導：Marcela Gaviria , Martin Smith
除了中國，南韓是最早面臨新冠病毒的國家之一，他們的反應，現在成了處理疫情的案例研究。
伊朗、美國、義大利也面臨疫情的嚴酷挑戰，一開始他們就低估了新冠疫情的危險性。
新冠病毒在美國造成了百萬人死亡，但專家說其實這些死亡都是可以避免的。川普總統剛愎自用，不相信科學和專家的意見，因而延誤了疫情處理。究竟美國當初犯了一些什麼錯誤，導致疫情一發不可收拾？</t>
    </r>
    <phoneticPr fontId="20" type="noConversion"/>
  </si>
  <si>
    <r>
      <t xml:space="preserve">秘密就在DNA
</t>
    </r>
    <r>
      <rPr>
        <sz val="10"/>
        <rFont val="微軟正黑體"/>
        <family val="2"/>
        <charset val="136"/>
      </rPr>
      <t>Secrets in Our DNA</t>
    </r>
    <phoneticPr fontId="20" type="noConversion"/>
  </si>
  <si>
    <t>http://www.y-s.com.tw/product_detail.php?CNo=&amp;PNo=836</t>
    <phoneticPr fontId="20" type="noConversion"/>
  </si>
  <si>
    <r>
      <rPr>
        <b/>
        <sz val="12"/>
        <color rgb="FF008000"/>
        <rFont val="微軟正黑體"/>
        <family val="2"/>
        <charset val="136"/>
      </rPr>
      <t>普</t>
    </r>
    <r>
      <rPr>
        <sz val="12"/>
        <rFont val="微軟正黑體"/>
        <family val="2"/>
        <charset val="136"/>
      </rPr>
      <t xml:space="preserve">｜53mins｜英語發音　中繁、英文字幕｜導：Edward Gray
</t>
    </r>
    <r>
      <rPr>
        <b/>
        <sz val="12"/>
        <rFont val="微軟正黑體"/>
        <family val="2"/>
        <charset val="136"/>
      </rPr>
      <t xml:space="preserve">DNA檢測讓我們瞭解：我們和其他人的共同點，遠比想像的還要多。
</t>
    </r>
    <r>
      <rPr>
        <sz val="12"/>
        <rFont val="微軟正黑體"/>
        <family val="2"/>
        <charset val="136"/>
      </rPr>
      <t>在基因檢測的種種優點之外，也隱藏著潛在的隱私洩露問題，以及大型企業受益於消費者的資料，但消費者卻不知情，更不會因此受惠。
基因檢測究竟是好是壞，仍有待社會公評，才能找到正確發展方向！</t>
    </r>
    <phoneticPr fontId="20" type="noConversion"/>
  </si>
  <si>
    <r>
      <t xml:space="preserve">醫療體系的鴻溝
</t>
    </r>
    <r>
      <rPr>
        <sz val="10"/>
        <rFont val="微軟正黑體"/>
        <family val="2"/>
        <charset val="136"/>
      </rPr>
      <t>THE HEALTHCARE DIVIDE</t>
    </r>
    <phoneticPr fontId="20" type="noConversion"/>
  </si>
  <si>
    <t>http://www.y-s.com.tw/product_detail.php?CNo=&amp;PNo=837</t>
    <phoneticPr fontId="20" type="noConversion"/>
  </si>
  <si>
    <r>
      <rPr>
        <b/>
        <sz val="12"/>
        <color rgb="FF008000"/>
        <rFont val="微軟正黑體"/>
        <family val="2"/>
        <charset val="136"/>
      </rPr>
      <t>普</t>
    </r>
    <r>
      <rPr>
        <sz val="12"/>
        <rFont val="微軟正黑體"/>
        <family val="2"/>
        <charset val="136"/>
      </rPr>
      <t xml:space="preserve">｜53mins｜英語發音　中繁、英文字幕｜導：Rick Young
</t>
    </r>
    <r>
      <rPr>
        <b/>
        <sz val="12"/>
        <rFont val="微軟正黑體"/>
        <family val="2"/>
        <charset val="136"/>
      </rPr>
      <t>新冠疫情給美國醫療系統帶來巨大壓力。
本片講述在利益的追求、官方不平衡的支持下，加大了貧富之間醫療照護的差距！</t>
    </r>
    <r>
      <rPr>
        <sz val="12"/>
        <rFont val="微軟正黑體"/>
        <family val="2"/>
        <charset val="136"/>
      </rPr>
      <t xml:space="preserve">
美國的公共醫療體系長期以來一直面臨資金不足的問題，在新冠疫情期間，更突顯出提供貧窮社區醫療的「安全網醫院safety-net hospitals」的重要性。私人機構從財務困難的公立醫院中，看到了獲利的機會，紛紛投入醫療產業，卻反而把餅做小。</t>
    </r>
    <phoneticPr fontId="20" type="noConversion"/>
  </si>
  <si>
    <r>
      <t>不老花園</t>
    </r>
    <r>
      <rPr>
        <sz val="16"/>
        <rFont val="微軟正黑體"/>
        <family val="2"/>
        <charset val="136"/>
      </rPr>
      <t xml:space="preserve">
</t>
    </r>
    <r>
      <rPr>
        <sz val="10"/>
        <rFont val="微軟正黑體"/>
        <family val="2"/>
        <charset val="136"/>
      </rPr>
      <t xml:space="preserve">Ageless Gardens
</t>
    </r>
    <r>
      <rPr>
        <sz val="12"/>
        <rFont val="微軟正黑體"/>
        <family val="2"/>
        <charset val="136"/>
      </rPr>
      <t>１)療癒花園 / 藥用植物 / 野外花園
２)花園營造社區 / 適應性園藝</t>
    </r>
    <phoneticPr fontId="20" type="noConversion"/>
  </si>
  <si>
    <t>http://www.y-s.com.tw/product_detail.php?CNo=&amp;PNo=563</t>
    <phoneticPr fontId="20" type="noConversion"/>
  </si>
  <si>
    <r>
      <rPr>
        <b/>
        <sz val="12"/>
        <color rgb="FF008000"/>
        <rFont val="微軟正黑體"/>
        <family val="2"/>
        <charset val="136"/>
      </rPr>
      <t>普</t>
    </r>
    <r>
      <rPr>
        <sz val="12"/>
        <rFont val="微軟正黑體"/>
        <family val="2"/>
        <charset val="136"/>
      </rPr>
      <t xml:space="preserve">｜共106mins｜英語發音　中繁、英文字幕
</t>
    </r>
    <r>
      <rPr>
        <b/>
        <sz val="12"/>
        <rFont val="微軟正黑體"/>
        <family val="2"/>
        <charset val="136"/>
      </rPr>
      <t xml:space="preserve">世界是一座花園，我們都是園丁！
</t>
    </r>
    <r>
      <rPr>
        <sz val="12"/>
        <rFont val="微軟正黑體"/>
        <family val="2"/>
        <charset val="136"/>
      </rPr>
      <t>這個系列是一個花園和園丁的視覺慶典，特別強調了園林在老齡化中對健康的作用。從醫療植物到社區種植的園林和花園，將展現與自然聯繫的重要性。</t>
    </r>
    <phoneticPr fontId="20" type="noConversion"/>
  </si>
  <si>
    <t>醫護。衛教</t>
  </si>
  <si>
    <r>
      <t xml:space="preserve">黑色藝術大師：皮耶•蘇拉吉
</t>
    </r>
    <r>
      <rPr>
        <sz val="10"/>
        <color indexed="8"/>
        <rFont val="微軟正黑體"/>
        <family val="2"/>
        <charset val="136"/>
      </rPr>
      <t>Soulages, The Radiance of Black</t>
    </r>
    <phoneticPr fontId="32" type="noConversion"/>
  </si>
  <si>
    <t>https://www.y-s.com.tw/product_detail.php?CNo=&amp;PNo=885</t>
    <phoneticPr fontId="20" type="noConversion"/>
  </si>
  <si>
    <r>
      <rPr>
        <b/>
        <sz val="12"/>
        <color rgb="FF008000"/>
        <rFont val="微軟正黑體"/>
        <family val="2"/>
        <charset val="136"/>
      </rPr>
      <t>普</t>
    </r>
    <r>
      <rPr>
        <sz val="12"/>
        <rFont val="微軟正黑體"/>
        <family val="2"/>
        <charset val="136"/>
      </rPr>
      <t>｜55mins｜國語發音　中繁、英文字幕｜導：Stéphane Berthomieux</t>
    </r>
    <r>
      <rPr>
        <b/>
        <sz val="12"/>
        <rFont val="微軟正黑體"/>
        <family val="2"/>
        <charset val="136"/>
      </rPr>
      <t xml:space="preserve">
「黑會隨著光線變化而產生不同面貌。我的工具是黑色顏料，但我的主題其實是從黑色反射出來的光線。」 -- 皮耶•蘇拉吉</t>
    </r>
    <r>
      <rPr>
        <sz val="12"/>
        <rFont val="微軟正黑體"/>
        <family val="2"/>
        <charset val="136"/>
      </rPr>
      <t xml:space="preserve">
帶領觀眾回到蘇拉吉的童年背景，瞭解黑色為何成為他畫家生涯的主軸、建築如何激勵他立定成為藝術家的志向，以及他從具象創作到抽象畫風的思維演變過程，從而發現黑色是他追求自由的一種表現手段。</t>
    </r>
    <phoneticPr fontId="20" type="noConversion"/>
  </si>
  <si>
    <t>藝術．動畫</t>
    <phoneticPr fontId="20" type="noConversion"/>
  </si>
  <si>
    <r>
      <t xml:space="preserve">奇妙的樂器
</t>
    </r>
    <r>
      <rPr>
        <sz val="10"/>
        <color indexed="8"/>
        <rFont val="微軟正黑體"/>
        <family val="2"/>
        <charset val="136"/>
      </rPr>
      <t xml:space="preserve">BEAT THE DRUM FOR MUSIC 
</t>
    </r>
    <r>
      <rPr>
        <sz val="12"/>
        <color indexed="8"/>
        <rFont val="微軟正黑體"/>
        <family val="2"/>
        <charset val="136"/>
      </rPr>
      <t>１)奇妙的聲音 
２)打擊樂器 / 管樂器
３)弦樂器 / 電子樂器</t>
    </r>
    <phoneticPr fontId="32" type="noConversion"/>
  </si>
  <si>
    <t>https://www.y-s.com.tw/product_detail.php?CNo=&amp;PNo=882</t>
    <phoneticPr fontId="20" type="noConversion"/>
  </si>
  <si>
    <r>
      <rPr>
        <b/>
        <sz val="12"/>
        <color rgb="FF008000"/>
        <rFont val="微軟正黑體"/>
        <family val="2"/>
        <charset val="136"/>
      </rPr>
      <t>普</t>
    </r>
    <r>
      <rPr>
        <sz val="12"/>
        <rFont val="微軟正黑體"/>
        <family val="2"/>
        <charset val="136"/>
      </rPr>
      <t>｜3DVDs共130mins｜英語發音　中繁、英文字幕｜導：Jean-Loïc Portron</t>
    </r>
    <r>
      <rPr>
        <b/>
        <sz val="12"/>
        <rFont val="微軟正黑體"/>
        <family val="2"/>
        <charset val="136"/>
      </rPr>
      <t xml:space="preserve">
</t>
    </r>
    <r>
      <rPr>
        <sz val="12"/>
        <rFont val="微軟正黑體"/>
        <family val="2"/>
        <charset val="136"/>
      </rPr>
      <t>樂器種類繁多，小的、大的、精巧的、奇異的、古怪的…，可以用敲、打、吹等方式來創作出美妙的音樂，說到發出聲音，我們的想像力是無窮無盡的！</t>
    </r>
    <r>
      <rPr>
        <b/>
        <sz val="12"/>
        <rFont val="微軟正黑體"/>
        <family val="2"/>
        <charset val="136"/>
      </rPr>
      <t xml:space="preserve">
透過聲音、圖像、2D動畫和舊時影片，講述樂器的非凡歷史、樂器的多樣性並回顧樂器的起源，從一個全新的角度看待樂器！</t>
    </r>
    <phoneticPr fontId="20" type="noConversion"/>
  </si>
  <si>
    <r>
      <t xml:space="preserve">畫我臺灣
</t>
    </r>
    <r>
      <rPr>
        <sz val="12"/>
        <color indexed="8"/>
        <rFont val="微軟正黑體"/>
        <family val="2"/>
        <charset val="136"/>
      </rPr>
      <t>１) 畫我臺灣(Ⅰ)
２) 畫我臺灣(Ⅱ)
３) 畫我臺灣(Ⅲ)</t>
    </r>
    <phoneticPr fontId="32" type="noConversion"/>
  </si>
  <si>
    <t>https://www.y-s.com.tw/product_detail.php?CNo=&amp;PNo=856</t>
    <phoneticPr fontId="20" type="noConversion"/>
  </si>
  <si>
    <r>
      <rPr>
        <b/>
        <sz val="12"/>
        <color rgb="FF008000"/>
        <rFont val="微軟正黑體"/>
        <family val="2"/>
        <charset val="136"/>
      </rPr>
      <t>普</t>
    </r>
    <r>
      <rPr>
        <sz val="12"/>
        <rFont val="微軟正黑體"/>
        <family val="2"/>
        <charset val="136"/>
      </rPr>
      <t>｜3DVDs共126mins｜國語發音　中繁、英文字幕｜導：蔡家銘 , 林步青 , 林志展 , 張銘純</t>
    </r>
    <r>
      <rPr>
        <b/>
        <sz val="12"/>
        <rFont val="微軟正黑體"/>
        <family val="2"/>
        <charset val="136"/>
      </rPr>
      <t xml:space="preserve">
他們是臺灣美術近代化的巨擘
用畫筆揮出一整個新時代
他們用西方技法描繪家鄉風土
用色佈局滿是對土地的認同與關懷</t>
    </r>
    <r>
      <rPr>
        <sz val="12"/>
        <rFont val="微軟正黑體"/>
        <family val="2"/>
        <charset val="136"/>
      </rPr>
      <t xml:space="preserve">
「畫我臺灣」系列介紹臺灣前輩畫家眼中的美麗臺灣，依據不同年代的畫家作品，探索當時的人文背景，找尋畫作的歷史細節與古今變遷的故事，讓現今地貌與歷史、文化做跨時空的對話。</t>
    </r>
    <phoneticPr fontId="20" type="noConversion"/>
  </si>
  <si>
    <r>
      <t xml:space="preserve">古希臘音樂
</t>
    </r>
    <r>
      <rPr>
        <sz val="10"/>
        <color indexed="8"/>
        <rFont val="微軟正黑體"/>
        <family val="2"/>
        <charset val="136"/>
      </rPr>
      <t>Music of Ancient Greece</t>
    </r>
    <phoneticPr fontId="32" type="noConversion"/>
  </si>
  <si>
    <t>http://www.y-s.com.tw/product_detail.php?CNo=&amp;PNo=798</t>
    <phoneticPr fontId="20" type="noConversion"/>
  </si>
  <si>
    <r>
      <rPr>
        <b/>
        <sz val="12"/>
        <color rgb="FF008000"/>
        <rFont val="微軟正黑體"/>
        <family val="2"/>
        <charset val="136"/>
      </rPr>
      <t>普</t>
    </r>
    <r>
      <rPr>
        <sz val="12"/>
        <rFont val="微軟正黑體"/>
        <family val="2"/>
        <charset val="136"/>
      </rPr>
      <t>｜53mins｜英語發音　中繁、英文字幕｜導：Bernard George</t>
    </r>
    <r>
      <rPr>
        <b/>
        <sz val="12"/>
        <rFont val="微軟正黑體"/>
        <family val="2"/>
        <charset val="136"/>
      </rPr>
      <t xml:space="preserve">
一片在法國羅浮宮發現的希臘莎草紙，為古代音樂的追尋之旅揭開了序幕。
</t>
    </r>
    <r>
      <rPr>
        <sz val="12"/>
        <rFont val="微軟正黑體"/>
        <family val="2"/>
        <charset val="136"/>
      </rPr>
      <t>莎草紙上奇奇怪怪的符號究竟是什麼？作用為何？從發現的考古遺物中，我們能否瞭解音樂在古代社會的地位？以及感動先人的這些音樂作品的本質或精髓為何？透過現代科技，能否讓那遺失已久的古老音樂重現嗎？</t>
    </r>
    <phoneticPr fontId="20" type="noConversion"/>
  </si>
  <si>
    <r>
      <t xml:space="preserve">昆丁•布雷克~我的人生繪本
</t>
    </r>
    <r>
      <rPr>
        <sz val="10"/>
        <color indexed="8"/>
        <rFont val="微軟正黑體"/>
        <family val="2"/>
        <charset val="136"/>
      </rPr>
      <t>QUENTIN BLAKE – THE DRAWING OF MY LIFE</t>
    </r>
    <phoneticPr fontId="32" type="noConversion"/>
  </si>
  <si>
    <t>http://www.y-s.com.tw/product_detail.php?CNo=&amp;PNo=831</t>
    <phoneticPr fontId="20" type="noConversion"/>
  </si>
  <si>
    <r>
      <rPr>
        <b/>
        <sz val="12"/>
        <color rgb="FF008000"/>
        <rFont val="微軟正黑體"/>
        <family val="2"/>
        <charset val="136"/>
      </rPr>
      <t>普</t>
    </r>
    <r>
      <rPr>
        <sz val="12"/>
        <rFont val="微軟正黑體"/>
        <family val="2"/>
        <charset val="136"/>
      </rPr>
      <t>｜60mins｜英語發音　中繁、英文字幕｜導：Peter Sweasey</t>
    </r>
    <r>
      <rPr>
        <b/>
        <sz val="12"/>
        <rFont val="微軟正黑體"/>
        <family val="2"/>
        <charset val="136"/>
      </rPr>
      <t xml:space="preserve">
從一張巨大的空白畫布開場，跟著英國國寶級插畫家、兒童繪本作家，更是世界插畫大師昆丁•布雷克爵士(Quentin Blake)，一起回顧他七十多年的創作生涯及其重要的人生節點。</t>
    </r>
    <r>
      <rPr>
        <sz val="12"/>
        <rFont val="微軟正黑體"/>
        <family val="2"/>
        <charset val="136"/>
      </rPr>
      <t xml:space="preserve">
昆丁•布雷克不僅為其他作家繪製插畫，他自己也創作童書、也為醫院或醫療機構繪製壁畫，呈現社會與人們真實的面貌，達到療癒人心的作用。 現年八十八歲的昆丁•布雷克，依然懷有赤子之心，他退而不休，成立「插畫之家」，收集並展示插畫，致力於將插畫推廣為真正的藝術！</t>
    </r>
    <phoneticPr fontId="20" type="noConversion"/>
  </si>
  <si>
    <t>藝術。動畫</t>
    <phoneticPr fontId="20" type="noConversion"/>
  </si>
  <si>
    <r>
      <t>妖果小學～水果奶奶的大秘密</t>
    </r>
    <r>
      <rPr>
        <sz val="12"/>
        <color indexed="8"/>
        <rFont val="微軟正黑體"/>
        <family val="2"/>
        <charset val="136"/>
      </rPr>
      <t>(動畫)</t>
    </r>
    <r>
      <rPr>
        <sz val="14"/>
        <color indexed="8"/>
        <rFont val="微軟正黑體"/>
        <family val="2"/>
        <charset val="136"/>
      </rPr>
      <t xml:space="preserve">
</t>
    </r>
    <r>
      <rPr>
        <sz val="10"/>
        <color indexed="8"/>
        <rFont val="微軟正黑體"/>
        <family val="2"/>
        <charset val="136"/>
      </rPr>
      <t>Monster Fruit Academy</t>
    </r>
    <r>
      <rPr>
        <sz val="12"/>
        <color rgb="FF0099CC"/>
        <rFont val="微軟正黑體"/>
        <family val="2"/>
        <charset val="136"/>
      </rPr>
      <t/>
    </r>
    <phoneticPr fontId="32" type="noConversion"/>
  </si>
  <si>
    <t>http://www.y-s.com.tw/product_detail.php?CNo=&amp;PNo=791</t>
    <phoneticPr fontId="20" type="noConversion"/>
  </si>
  <si>
    <r>
      <rPr>
        <b/>
        <sz val="12"/>
        <color rgb="FF008000"/>
        <rFont val="微軟正黑體"/>
        <family val="2"/>
        <charset val="136"/>
      </rPr>
      <t>普</t>
    </r>
    <r>
      <rPr>
        <sz val="12"/>
        <rFont val="微軟正黑體"/>
        <family val="2"/>
        <charset val="136"/>
      </rPr>
      <t>｜73mins｜國語發音　中文字幕｜導：張永昌</t>
    </r>
    <r>
      <rPr>
        <b/>
        <sz val="12"/>
        <rFont val="微軟正黑體"/>
        <family val="2"/>
        <charset val="136"/>
      </rPr>
      <t xml:space="preserve">
</t>
    </r>
    <r>
      <rPr>
        <sz val="12"/>
        <color rgb="FFC00000"/>
        <rFont val="微軟正黑體"/>
        <family val="2"/>
        <charset val="136"/>
      </rPr>
      <t>★榮獲2022聖地牙哥國際兒童影展「最佳奇幻長片獎」</t>
    </r>
    <r>
      <rPr>
        <b/>
        <sz val="12"/>
        <rFont val="微軟正黑體"/>
        <family val="2"/>
        <charset val="136"/>
      </rPr>
      <t xml:space="preserve">
首部4K奇幻動畫！運用許多台灣本土神話，將妖怪傳說人物化為的原型角色，發展成為具有台灣特色的動畫電影。
</t>
    </r>
    <r>
      <rPr>
        <sz val="12"/>
        <rFont val="微軟正黑體"/>
        <family val="2"/>
        <charset val="136"/>
      </rPr>
      <t>《妖果小學～水果奶奶的大秘密》是由播出超過23年，同時也是台灣最長壽及廣為人知的兒童節目《水果冰淇淋》所加深發展出來的動畫電影。而其中靈魂人物水果奶奶更成為帶領觀眾進入妖果世界的關鍵人物。</t>
    </r>
    <phoneticPr fontId="20" type="noConversion"/>
  </si>
  <si>
    <r>
      <rPr>
        <sz val="14"/>
        <rFont val="微軟正黑體"/>
        <family val="2"/>
        <charset val="136"/>
      </rPr>
      <t>蜢蜢的奪寶奇謀</t>
    </r>
    <r>
      <rPr>
        <sz val="12"/>
        <rFont val="微軟正黑體"/>
        <family val="2"/>
        <charset val="136"/>
      </rPr>
      <t>(動畫)</t>
    </r>
    <r>
      <rPr>
        <u/>
        <sz val="10"/>
        <rFont val="微軟正黑體"/>
        <family val="2"/>
        <charset val="136"/>
      </rPr>
      <t xml:space="preserve">
</t>
    </r>
    <r>
      <rPr>
        <sz val="10"/>
        <rFont val="微軟正黑體"/>
        <family val="2"/>
        <charset val="136"/>
      </rPr>
      <t>Jumper. Treasure Hunting 3D</t>
    </r>
    <phoneticPr fontId="20" type="noConversion"/>
  </si>
  <si>
    <t>http://www.y-s.com.tw/product_detail.php?PNo=828</t>
    <phoneticPr fontId="20" type="noConversion"/>
  </si>
  <si>
    <r>
      <rPr>
        <b/>
        <sz val="12"/>
        <color rgb="FF783A06"/>
        <rFont val="微軟正黑體"/>
        <family val="2"/>
        <charset val="136"/>
      </rPr>
      <t>輔12</t>
    </r>
    <r>
      <rPr>
        <sz val="12"/>
        <rFont val="微軟正黑體"/>
        <family val="2"/>
        <charset val="136"/>
      </rPr>
      <t>｜73mins｜英、俄、哈薩克語　中繁字幕｜導：Arman Beisembayev</t>
    </r>
    <r>
      <rPr>
        <b/>
        <sz val="12"/>
        <rFont val="微軟正黑體"/>
        <family val="2"/>
        <charset val="136"/>
      </rPr>
      <t xml:space="preserve">
跳起來尋寶吧！冒險將帶給牠新的生活意義！
</t>
    </r>
    <r>
      <rPr>
        <sz val="12"/>
        <rFont val="微軟正黑體"/>
        <family val="2"/>
        <charset val="136"/>
      </rPr>
      <t>牠，是隻只愛賺錢不顧任何事的蚱蜢。 
某次他找到一張號稱通往神秘寶藏的地圖，尋寶過程中，牠發現生活中還有更重要的事，好比「友誼」，但蝗蟲的出現卻嚴重威脅了牠的家…</t>
    </r>
    <phoneticPr fontId="20" type="noConversion"/>
  </si>
  <si>
    <r>
      <rPr>
        <sz val="14"/>
        <rFont val="微軟正黑體"/>
        <family val="2"/>
        <charset val="136"/>
      </rPr>
      <t>人偶當家</t>
    </r>
    <r>
      <rPr>
        <sz val="12"/>
        <rFont val="微軟正黑體"/>
        <family val="2"/>
        <charset val="136"/>
      </rPr>
      <t>(動畫)</t>
    </r>
    <r>
      <rPr>
        <u/>
        <sz val="10"/>
        <rFont val="微軟正黑體"/>
        <family val="2"/>
        <charset val="136"/>
      </rPr>
      <t xml:space="preserve">
</t>
    </r>
    <r>
      <rPr>
        <sz val="10"/>
        <rFont val="微軟正黑體"/>
        <family val="2"/>
        <charset val="136"/>
      </rPr>
      <t>Puppet Mansion</t>
    </r>
    <phoneticPr fontId="20" type="noConversion"/>
  </si>
  <si>
    <t>http://www.y-s.com.tw/product_detail.php?PNo=833</t>
    <phoneticPr fontId="20" type="noConversion"/>
  </si>
  <si>
    <r>
      <rPr>
        <b/>
        <sz val="12"/>
        <color rgb="FF0033CC"/>
        <rFont val="微軟正黑體"/>
        <family val="2"/>
        <charset val="136"/>
      </rPr>
      <t>保</t>
    </r>
    <r>
      <rPr>
        <sz val="12"/>
        <rFont val="微軟正黑體"/>
        <family val="2"/>
        <charset val="136"/>
      </rPr>
      <t>｜85mins｜土耳其語發音　中文字幕｜導：Mustafa H. Öztürk</t>
    </r>
    <r>
      <rPr>
        <b/>
        <sz val="12"/>
        <rFont val="微軟正黑體"/>
        <family val="2"/>
        <charset val="136"/>
      </rPr>
      <t xml:space="preserve">
小偶人立大功！叔叔的家有偶們守護！
</t>
    </r>
    <r>
      <rPr>
        <sz val="12"/>
        <rFont val="微軟正黑體"/>
        <family val="2"/>
        <charset val="136"/>
      </rPr>
      <t>很久或不久的以前，六個小矮人跟人類叔叔開心生活著，直到有個晚上，想大賺一票的兩個小偷趁著叔叔外出闖了進來，看到幾個小矮人試著保護家園，驚嚇之餘心生歹念，居然想綁架他們來撈取更多錢？…</t>
    </r>
    <phoneticPr fontId="20" type="noConversion"/>
  </si>
  <si>
    <r>
      <t xml:space="preserve">世界新天目
</t>
    </r>
    <r>
      <rPr>
        <sz val="10"/>
        <rFont val="微軟正黑體"/>
        <family val="2"/>
        <charset val="136"/>
      </rPr>
      <t xml:space="preserve">Fire in Heart
</t>
    </r>
    <r>
      <rPr>
        <sz val="12"/>
        <rFont val="微軟正黑體"/>
        <family val="2"/>
        <charset val="136"/>
      </rPr>
      <t xml:space="preserve">１)他鄉是故鄉
２)方寸間的穹蒼
３)世界之目
</t>
    </r>
    <r>
      <rPr>
        <sz val="12"/>
        <color rgb="FF0070C0"/>
        <rFont val="微軟正黑體"/>
        <family val="2"/>
        <charset val="136"/>
      </rPr>
      <t>公視《冬日紀錄》系列紀錄片</t>
    </r>
    <phoneticPr fontId="20" type="noConversion"/>
  </si>
  <si>
    <t>DVD</t>
  </si>
  <si>
    <t>http://www.y-s.com.tw/product_detail.php?CNo=&amp;PNo=711</t>
    <phoneticPr fontId="20" type="noConversion"/>
  </si>
  <si>
    <r>
      <rPr>
        <b/>
        <sz val="12"/>
        <color rgb="FF008000"/>
        <rFont val="微軟正黑體"/>
        <family val="2"/>
        <charset val="136"/>
      </rPr>
      <t>普</t>
    </r>
    <r>
      <rPr>
        <sz val="12"/>
        <rFont val="微軟正黑體"/>
        <family val="2"/>
        <charset val="136"/>
      </rPr>
      <t>｜3*50mins｜國語發音　中繁字幕｜導：江國梁, 黃至琦, 謝光誠
帶領觀眾進入『天目茶碗』的藝術世界，從天目的原鄉中國出發，由宋代的風華鼎盛開始談起，一探當時因應蓬勃的茶文化產物『建盞』，為何由輝煌到沒落，甚至從此完全消失於中國的舞台，卻意外經由當時到中國研習禪學的日本僧侶，一併將茶道與建盞帶回日本，並在日語發音中，成為世界矚目的『天目』茶碗。</t>
    </r>
    <phoneticPr fontId="20" type="noConversion"/>
  </si>
  <si>
    <t>藝術。動畫</t>
  </si>
  <si>
    <r>
      <t>畫畫小人國</t>
    </r>
    <r>
      <rPr>
        <sz val="12"/>
        <rFont val="微軟正黑體"/>
        <family val="2"/>
        <charset val="136"/>
      </rPr>
      <t>(動畫)</t>
    </r>
    <r>
      <rPr>
        <sz val="14"/>
        <rFont val="微軟正黑體"/>
        <family val="2"/>
        <charset val="136"/>
      </rPr>
      <t xml:space="preserve">
</t>
    </r>
    <r>
      <rPr>
        <sz val="10"/>
        <rFont val="微軟正黑體"/>
        <family val="2"/>
        <charset val="136"/>
      </rPr>
      <t>The Painting</t>
    </r>
    <phoneticPr fontId="20" type="noConversion"/>
  </si>
  <si>
    <t>http://www.y-s.com.tw/product_detail.php?CNo=&amp;PNo=669</t>
    <phoneticPr fontId="20" type="noConversion"/>
  </si>
  <si>
    <r>
      <rPr>
        <b/>
        <sz val="12"/>
        <color rgb="FF008000"/>
        <rFont val="微軟正黑體"/>
        <family val="2"/>
        <charset val="136"/>
      </rPr>
      <t>普</t>
    </r>
    <r>
      <rPr>
        <sz val="12"/>
        <rFont val="微軟正黑體"/>
        <family val="2"/>
        <charset val="136"/>
      </rPr>
      <t xml:space="preserve">｜77mins｜法語發音　中繁字幕｜導：Jean-Francois Laguionie
</t>
    </r>
    <r>
      <rPr>
        <sz val="12"/>
        <color rgb="FFC00000"/>
        <rFont val="微軟正黑體"/>
        <family val="2"/>
        <charset val="136"/>
      </rPr>
      <t>★芝加哥國際兒童電影節第29屆最佳原創音樂
★安錫國際動畫影展第34屆最佳電影入圍
★凱薩電影獎第37屆最佳動畫電影入圍
★Chlotrudis獎第20屆"埋藏起來的寶藏"入圍</t>
    </r>
    <r>
      <rPr>
        <b/>
        <sz val="12"/>
        <rFont val="微軟正黑體"/>
        <family val="2"/>
        <charset val="136"/>
      </rPr>
      <t xml:space="preserve">
</t>
    </r>
    <r>
      <rPr>
        <sz val="12"/>
        <rFont val="微軟正黑體"/>
        <family val="2"/>
        <charset val="136"/>
      </rPr>
      <t>本片被譽為法國近年來最具創意的原創動畫作品。在一幅幅未完成的畫作中，沒被畫完的人物們跑出了畫外，尋找創造者的故事。在與小人兒一同穿越畫裡畫外的冒險過程中，畫與現實的風景不斷推移變幻，一場視覺感官上的美妙樂章讓人驚喜不斷，有如「格列佛小人國」歷險記。</t>
    </r>
    <phoneticPr fontId="20" type="noConversion"/>
  </si>
  <si>
    <r>
      <rPr>
        <sz val="14"/>
        <rFont val="微軟正黑體"/>
        <family val="2"/>
        <charset val="136"/>
      </rPr>
      <t>岩畫藝術探秘</t>
    </r>
    <r>
      <rPr>
        <sz val="12"/>
        <rFont val="微軟正黑體"/>
        <family val="2"/>
        <charset val="136"/>
      </rPr>
      <t xml:space="preserve">
</t>
    </r>
    <r>
      <rPr>
        <sz val="10"/>
        <rFont val="微軟正黑體"/>
        <family val="2"/>
        <charset val="136"/>
      </rPr>
      <t>ON THE ROCKS</t>
    </r>
    <r>
      <rPr>
        <sz val="12"/>
        <rFont val="微軟正黑體"/>
        <family val="2"/>
        <charset val="136"/>
      </rPr>
      <t xml:space="preserve">
１)恐龍時代的藝術？ 
２)美洲的第一抹色彩
３)花山岩畫之謎</t>
    </r>
    <phoneticPr fontId="20" type="noConversion"/>
  </si>
  <si>
    <t>http://www.y-s.com.tw/product_detail.php?PNo=623</t>
    <phoneticPr fontId="20" type="noConversion"/>
  </si>
  <si>
    <r>
      <rPr>
        <b/>
        <sz val="12"/>
        <color rgb="FF008000"/>
        <rFont val="微軟正黑體"/>
        <family val="2"/>
        <charset val="136"/>
      </rPr>
      <t>普</t>
    </r>
    <r>
      <rPr>
        <sz val="12"/>
        <rFont val="微軟正黑體"/>
        <family val="2"/>
        <charset val="136"/>
      </rPr>
      <t>｜3*52mins｜英語發音　中繁、英文字幕</t>
    </r>
    <r>
      <rPr>
        <b/>
        <sz val="12"/>
        <rFont val="微軟正黑體"/>
        <family val="2"/>
        <charset val="136"/>
      </rPr>
      <t xml:space="preserve">
岩畫藝術揭發大地和人類族群之間亙久的聯繫！它們啟發了問題和想像，幫助我們一窺數千年來，人類曾經行走過的路徑！</t>
    </r>
    <r>
      <rPr>
        <sz val="12"/>
        <rFont val="微軟正黑體"/>
        <family val="2"/>
        <charset val="136"/>
      </rPr>
      <t xml:space="preserve">
探索最大的露天壁畫遺址，揭開這充滿神秘符號與力量的岩畫藝術史。無以計數但脆弱的岩石藝術遺址，是人類最珍貴的寶藏之一，這些藝術邀請我們追隨其足跡，踏上通往新大陸的道路！</t>
    </r>
    <phoneticPr fontId="20" type="noConversion"/>
  </si>
  <si>
    <r>
      <t xml:space="preserve">時尚產業的未來
</t>
    </r>
    <r>
      <rPr>
        <sz val="10"/>
        <color indexed="8"/>
        <rFont val="微軟正黑體"/>
        <family val="2"/>
        <charset val="136"/>
      </rPr>
      <t>The Business of Fashion Show</t>
    </r>
    <phoneticPr fontId="32" type="noConversion"/>
  </si>
  <si>
    <t>https://www.y-s.com.tw/product_detail.php?PNo=942</t>
    <phoneticPr fontId="20" type="noConversion"/>
  </si>
  <si>
    <t>全球時裝業每年銷售超過1000億件服裝，但我們的地球為此付出多少代價？
時尚專家Imran Amed帶領觀眾瞭解時尚產業如何重新調整以平衡利潤與目標。
在這個系列中，帶您認識透過轉售革命、元宇宙等打造時尚未來的人們！</t>
    <phoneticPr fontId="20" type="noConversion"/>
  </si>
  <si>
    <r>
      <rPr>
        <sz val="14"/>
        <color rgb="FF938907"/>
        <rFont val="微軟正黑體"/>
        <family val="2"/>
        <charset val="136"/>
      </rPr>
      <t xml:space="preserve">時尚美學
</t>
    </r>
    <r>
      <rPr>
        <sz val="14"/>
        <color theme="3" tint="-0.249977111117893"/>
        <rFont val="微軟正黑體"/>
        <family val="2"/>
        <charset val="136"/>
      </rPr>
      <t xml:space="preserve">
</t>
    </r>
    <r>
      <rPr>
        <sz val="14"/>
        <color rgb="FF817E00"/>
        <rFont val="微軟正黑體"/>
        <family val="2"/>
        <charset val="136"/>
      </rPr>
      <t>設計　美學
藝術　創作　</t>
    </r>
    <phoneticPr fontId="20" type="noConversion"/>
  </si>
  <si>
    <r>
      <t xml:space="preserve">漫長的伸展台
</t>
    </r>
    <r>
      <rPr>
        <sz val="10"/>
        <color indexed="8"/>
        <rFont val="微軟正黑體"/>
        <family val="2"/>
        <charset val="136"/>
      </rPr>
      <t>Long Way to the Runway</t>
    </r>
    <phoneticPr fontId="32" type="noConversion"/>
  </si>
  <si>
    <t>https://www.y-s.com.tw/product_detail.php?PNo=926</t>
    <phoneticPr fontId="20" type="noConversion"/>
  </si>
  <si>
    <r>
      <rPr>
        <b/>
        <sz val="12"/>
        <color rgb="FF008000"/>
        <rFont val="微軟正黑體"/>
        <family val="2"/>
        <charset val="136"/>
      </rPr>
      <t>普</t>
    </r>
    <r>
      <rPr>
        <sz val="12"/>
        <rFont val="微軟正黑體"/>
        <family val="2"/>
        <charset val="136"/>
      </rPr>
      <t>｜32mins｜國語(混台、原民語)發音　中繁字幕｜黃惠玲
2022年，臺北時裝週向原住民文化取經，希望各族的編織、配色、刺繡、紋飾、色彩等，成為時尚的靈感。因此五位時尚設計師與五位原住民族人間國寶老師跨界合作，將原住民祖先們在台灣深山、草原、深谷、溪流、島嶼、海洋流傳的故事，織成了美麗的衣服。
五位設計師牽起了五位國寶的手，走上臺北時裝週伸展台，用當代的服裝語彙，驕傲的述說屬於全體台灣人的文化。</t>
    </r>
    <phoneticPr fontId="20" type="noConversion"/>
  </si>
  <si>
    <r>
      <rPr>
        <sz val="14"/>
        <color rgb="FF938907"/>
        <rFont val="微軟正黑體"/>
        <family val="2"/>
        <charset val="136"/>
      </rPr>
      <t>時尚美學
文創設計</t>
    </r>
    <r>
      <rPr>
        <sz val="12"/>
        <color theme="3" tint="-0.249977111117893"/>
        <rFont val="微軟正黑體"/>
        <family val="2"/>
        <charset val="136"/>
      </rPr>
      <t/>
    </r>
    <phoneticPr fontId="20" type="noConversion"/>
  </si>
  <si>
    <t>02 終止飢餓</t>
    <phoneticPr fontId="32" type="noConversion"/>
  </si>
  <si>
    <r>
      <t>時尚產業的美麗與哀愁</t>
    </r>
    <r>
      <rPr>
        <sz val="16"/>
        <rFont val="微軟正黑體"/>
        <family val="2"/>
        <charset val="136"/>
      </rPr>
      <t xml:space="preserve">
</t>
    </r>
    <r>
      <rPr>
        <sz val="10"/>
        <rFont val="微軟正黑體"/>
        <family val="2"/>
        <charset val="136"/>
      </rPr>
      <t>Fashion matters</t>
    </r>
    <phoneticPr fontId="32" type="noConversion"/>
  </si>
  <si>
    <t>https://www.y-s.com.tw/product_detail.php?PNo=934</t>
    <phoneticPr fontId="20" type="noConversion"/>
  </si>
  <si>
    <r>
      <rPr>
        <b/>
        <sz val="12"/>
        <color rgb="FF008000"/>
        <rFont val="微軟正黑體"/>
        <family val="2"/>
        <charset val="136"/>
      </rPr>
      <t>普</t>
    </r>
    <r>
      <rPr>
        <sz val="12"/>
        <rFont val="微軟正黑體"/>
        <family val="2"/>
        <charset val="136"/>
      </rPr>
      <t xml:space="preserve">｜55mins｜英(混法)語　中繁、英文字幕｜導：Olivier Nicklaus
</t>
    </r>
    <r>
      <rPr>
        <b/>
        <sz val="12"/>
        <rFont val="微軟正黑體"/>
        <family val="2"/>
        <charset val="136"/>
      </rPr>
      <t xml:space="preserve">經過數十年的成長和耀眼，時尚產業正處於一個轉捩點、陷入新時代的政治問題、環境與永續發展、文化挪用與佔有、平等、性別問題！
</t>
    </r>
    <r>
      <rPr>
        <sz val="12"/>
        <rFont val="微軟正黑體"/>
        <family val="2"/>
        <charset val="136"/>
      </rPr>
      <t>品牌和創作者現在受到越來越嚴格的公眾監督。時尚產業如何面對這些挑戰並應對這種新典範？基於「計畫性報廢（計畫性汰舊）」的商業策略，時尚能否生存？</t>
    </r>
    <phoneticPr fontId="20" type="noConversion"/>
  </si>
  <si>
    <r>
      <t xml:space="preserve">環保也能很藝術
</t>
    </r>
    <r>
      <rPr>
        <sz val="12"/>
        <color rgb="FF0070C0"/>
        <rFont val="微軟正黑體"/>
        <family val="2"/>
        <charset val="136"/>
      </rPr>
      <t>華視《華視新聞雜誌》播出</t>
    </r>
    <phoneticPr fontId="20" type="noConversion"/>
  </si>
  <si>
    <t>https://www.y-s.com.tw/product_detail.php?PNo=919</t>
    <phoneticPr fontId="20" type="noConversion"/>
  </si>
  <si>
    <r>
      <rPr>
        <b/>
        <sz val="12"/>
        <color rgb="FF008000"/>
        <rFont val="微軟正黑體"/>
        <family val="2"/>
        <charset val="136"/>
      </rPr>
      <t>普</t>
    </r>
    <r>
      <rPr>
        <sz val="12"/>
        <rFont val="微軟正黑體"/>
        <family val="2"/>
        <charset val="136"/>
      </rPr>
      <t xml:space="preserve">｜30mins｜國語發音　中繁字幕｜導：華視新聞
</t>
    </r>
    <r>
      <rPr>
        <b/>
        <sz val="12"/>
        <rFont val="微軟正黑體"/>
        <family val="2"/>
        <charset val="136"/>
      </rPr>
      <t>【環保美術館】</t>
    </r>
    <r>
      <rPr>
        <sz val="12"/>
        <rFont val="微軟正黑體"/>
        <family val="2"/>
        <charset val="136"/>
      </rPr>
      <t xml:space="preserve">
溝渠和水庫中的泥沙，也能成為創作材料嗎？藝術家賴唐鴉，在2006年，使用石門水庫的淤泥，燒製出《蛹》系列的主題作品，讓「生態陶」成為環保藝術的新名詞。如何將創作回歸自然，又是否能促成青年藝術家返鄉發展的可能性呢？
</t>
    </r>
    <r>
      <rPr>
        <b/>
        <sz val="12"/>
        <rFont val="微軟正黑體"/>
        <family val="2"/>
        <charset val="136"/>
      </rPr>
      <t>【綠色循環奇蹟】</t>
    </r>
    <r>
      <rPr>
        <sz val="12"/>
        <rFont val="微軟正黑體"/>
        <family val="2"/>
        <charset val="136"/>
      </rPr>
      <t xml:space="preserve">
臺灣民眾，平均每人每天使用2.7個塑膠袋，累積下來，一年超過180億個。為了讓這些廢棄物能重新再利用，基隆女孩黃玉婷，她把故鄉河川裡撿來的廢棄塑膠袋，重新燒熔、再巧手雕琢，做成耳環、胸針等飾品，成為獨一無二的「永續珠寶」。</t>
    </r>
    <phoneticPr fontId="20" type="noConversion"/>
  </si>
  <si>
    <r>
      <t xml:space="preserve">亞洲藝術故事
</t>
    </r>
    <r>
      <rPr>
        <sz val="10"/>
        <color indexed="8"/>
        <rFont val="微軟正黑體"/>
        <family val="2"/>
        <charset val="136"/>
      </rPr>
      <t xml:space="preserve">Asian Art Stories 
</t>
    </r>
    <r>
      <rPr>
        <sz val="12"/>
        <color indexed="8"/>
        <rFont val="微軟正黑體"/>
        <family val="2"/>
        <charset val="136"/>
      </rPr>
      <t>１)美術 / 設計
２)音樂 / 舞蹈
３)戲劇 / 多媒體</t>
    </r>
    <phoneticPr fontId="32" type="noConversion"/>
  </si>
  <si>
    <t>https://www.y-s.com.tw/product_detail.php?PNo=912</t>
    <phoneticPr fontId="20" type="noConversion"/>
  </si>
  <si>
    <r>
      <rPr>
        <b/>
        <sz val="12"/>
        <color rgb="FF008000"/>
        <rFont val="微軟正黑體"/>
        <family val="2"/>
        <charset val="136"/>
      </rPr>
      <t>普</t>
    </r>
    <r>
      <rPr>
        <sz val="12"/>
        <rFont val="微軟正黑體"/>
        <family val="2"/>
        <charset val="136"/>
      </rPr>
      <t xml:space="preserve">｜3*45mins｜英語發音　中繁、英文字幕｜導：Kadambari Raghukumar
奧克蘭擁有世界上最多元化、最獨特的音樂場景，因此奧克蘭被認定為「音樂城市」，而奧克蘭也在2017年加入聯合國教科文組織「創意城市網絡(UCCN)」。
</t>
    </r>
    <r>
      <rPr>
        <b/>
        <sz val="12"/>
        <rFont val="微軟正黑體"/>
        <family val="2"/>
        <charset val="136"/>
      </rPr>
      <t>「亞洲藝術故事」訴說移民紐西蘭的一群亞裔藝術家，涉及美術、音樂、舞蹈、戲劇、多媒體和設計各領域，分享了他們的個人故事和推動他們創作的因素，同時反思紐西蘭(奧特亞羅瓦 Aotearoa)的生活如何塑造了他們的藝術實踐和認同感。</t>
    </r>
    <phoneticPr fontId="20" type="noConversion"/>
  </si>
  <si>
    <r>
      <t>原味好時尚(Ⅳ)</t>
    </r>
    <r>
      <rPr>
        <sz val="10"/>
        <color indexed="8"/>
        <rFont val="微軟正黑體"/>
        <family val="2"/>
        <charset val="136"/>
      </rPr>
      <t xml:space="preserve">
</t>
    </r>
    <r>
      <rPr>
        <sz val="12"/>
        <color indexed="8"/>
        <rFont val="微軟正黑體"/>
        <family val="2"/>
        <charset val="136"/>
      </rPr>
      <t xml:space="preserve">１)樹皮布工藝ｘ纖維創藝
２)手創藝術ｘ原民時尚設計   </t>
    </r>
    <phoneticPr fontId="32" type="noConversion"/>
  </si>
  <si>
    <t>https://www.y-s.com.tw/product_detail.php?PNo=901</t>
    <phoneticPr fontId="20" type="noConversion"/>
  </si>
  <si>
    <r>
      <rPr>
        <b/>
        <sz val="12"/>
        <color rgb="FF008000"/>
        <rFont val="微軟正黑體"/>
        <family val="2"/>
        <charset val="136"/>
      </rPr>
      <t>普</t>
    </r>
    <r>
      <rPr>
        <sz val="12"/>
        <rFont val="微軟正黑體"/>
        <family val="2"/>
        <charset val="136"/>
      </rPr>
      <t xml:space="preserve">｜2*50mins｜國語(混原民語)發音　中繁字幕｜導：陳昀伶
</t>
    </r>
    <r>
      <rPr>
        <b/>
        <sz val="12"/>
        <rFont val="微軟正黑體"/>
        <family val="2"/>
        <charset val="136"/>
      </rPr>
      <t>透過一個物件說出自己的故事。透過部落的手藝，串起對大自然的敬意！
◆創新與傳統的結合，重新組合變化，賦予產品新生命，展現臺灣原住民豐富的文化與圖紋！</t>
    </r>
    <r>
      <rPr>
        <sz val="12"/>
        <rFont val="微軟正黑體"/>
        <family val="2"/>
        <charset val="136"/>
      </rPr>
      <t xml:space="preserve">
◆補助單位：原住民族委員會</t>
    </r>
    <phoneticPr fontId="20" type="noConversion"/>
  </si>
  <si>
    <t>02 終止飢餓</t>
  </si>
  <si>
    <r>
      <t>原味好時尚(Ⅲ)</t>
    </r>
    <r>
      <rPr>
        <sz val="10"/>
        <color indexed="8"/>
        <rFont val="微軟正黑體"/>
        <family val="2"/>
        <charset val="136"/>
      </rPr>
      <t xml:space="preserve">
</t>
    </r>
    <r>
      <rPr>
        <sz val="12"/>
        <color indexed="8"/>
        <rFont val="微軟正黑體"/>
        <family val="2"/>
        <charset val="136"/>
      </rPr>
      <t>１)木工職人ｘ石材工藝
２)潮牌設計ｘ精工刀藝
３)編織工藝ｘ創意編織</t>
    </r>
    <phoneticPr fontId="32" type="noConversion"/>
  </si>
  <si>
    <t>https://www.y-s.com.tw/product_detail.php?PNo=900</t>
    <phoneticPr fontId="20" type="noConversion"/>
  </si>
  <si>
    <r>
      <rPr>
        <b/>
        <sz val="12"/>
        <color rgb="FF008000"/>
        <rFont val="微軟正黑體"/>
        <family val="2"/>
        <charset val="136"/>
      </rPr>
      <t>普</t>
    </r>
    <r>
      <rPr>
        <sz val="12"/>
        <rFont val="微軟正黑體"/>
        <family val="2"/>
        <charset val="136"/>
      </rPr>
      <t xml:space="preserve">｜3*50mins｜國語(混原民語)發音　中繁字幕｜導：陳昀伶
</t>
    </r>
    <r>
      <rPr>
        <b/>
        <sz val="12"/>
        <rFont val="微軟正黑體"/>
        <family val="2"/>
        <charset val="136"/>
      </rPr>
      <t>◆與時俱進，讓廢材重生轉化為獨一無二的藝術創作！
◆我們的潮是屬於部落的山跟海。我們用溫度傳遞部落文化！
◆所有的編織都是有生命的！達人傳承傳統編織再創新風貌，翻新部落之美！</t>
    </r>
    <r>
      <rPr>
        <sz val="12"/>
        <rFont val="微軟正黑體"/>
        <family val="2"/>
        <charset val="136"/>
      </rPr>
      <t xml:space="preserve">
◆補助單位：原住民族委員會</t>
    </r>
    <phoneticPr fontId="20" type="noConversion"/>
  </si>
  <si>
    <r>
      <t>原味好時尚(Ⅱ)</t>
    </r>
    <r>
      <rPr>
        <sz val="10"/>
        <color indexed="8"/>
        <rFont val="微軟正黑體"/>
        <family val="2"/>
        <charset val="136"/>
      </rPr>
      <t xml:space="preserve">
</t>
    </r>
    <r>
      <rPr>
        <sz val="12"/>
        <color indexed="8"/>
        <rFont val="微軟正黑體"/>
        <family val="2"/>
        <charset val="136"/>
      </rPr>
      <t>１)藝品設計ｘ繪畫工藝ｘ月桃編織
２)石山部落工藝ｘ文創工藝
３)竹製工藝ｘ多媒材創作</t>
    </r>
    <phoneticPr fontId="32" type="noConversion"/>
  </si>
  <si>
    <t>https://www.y-s.com.tw/product_detail.php?PNo=899</t>
    <phoneticPr fontId="20" type="noConversion"/>
  </si>
  <si>
    <r>
      <rPr>
        <b/>
        <sz val="12"/>
        <color rgb="FF008000"/>
        <rFont val="微軟正黑體"/>
        <family val="2"/>
        <charset val="136"/>
      </rPr>
      <t>普</t>
    </r>
    <r>
      <rPr>
        <sz val="12"/>
        <rFont val="微軟正黑體"/>
        <family val="2"/>
        <charset val="136"/>
      </rPr>
      <t xml:space="preserve">｜3*50mins｜國語(混原民語)發音　中繁字幕｜導：陳昀伶
</t>
    </r>
    <r>
      <rPr>
        <b/>
        <sz val="12"/>
        <rFont val="微軟正黑體"/>
        <family val="2"/>
        <charset val="136"/>
      </rPr>
      <t>◆看見在地「原味」生命力，將日常生活淬鍊為藝術創作！
◆植物浪潮開啟部落文創商機，轉化為新世代的原風潮流！
◆複合媒材加入原民的元素，挑戰原味好時尚的新觀點！</t>
    </r>
    <r>
      <rPr>
        <sz val="12"/>
        <rFont val="微軟正黑體"/>
        <family val="2"/>
        <charset val="136"/>
      </rPr>
      <t xml:space="preserve">
◆補助單位：原住民族委員會</t>
    </r>
    <phoneticPr fontId="20" type="noConversion"/>
  </si>
  <si>
    <r>
      <t>原味好時尚(Ⅰ)</t>
    </r>
    <r>
      <rPr>
        <sz val="10"/>
        <color indexed="8"/>
        <rFont val="微軟正黑體"/>
        <family val="2"/>
        <charset val="136"/>
      </rPr>
      <t xml:space="preserve">
</t>
    </r>
    <r>
      <rPr>
        <sz val="12"/>
        <color indexed="8"/>
        <rFont val="微軟正黑體"/>
        <family val="2"/>
        <charset val="136"/>
      </rPr>
      <t>１)服裝設計ｘ飾品設計ｘ皮雕工藝
２)影像工作ｘ原民工藝
３)染織工藝ｘ西點職人</t>
    </r>
    <phoneticPr fontId="32" type="noConversion"/>
  </si>
  <si>
    <t>https://www.y-s.com.tw/product_detail.php?PNo=898</t>
    <phoneticPr fontId="20" type="noConversion"/>
  </si>
  <si>
    <r>
      <rPr>
        <b/>
        <sz val="12"/>
        <color rgb="FF008000"/>
        <rFont val="微軟正黑體"/>
        <family val="2"/>
        <charset val="136"/>
      </rPr>
      <t>普</t>
    </r>
    <r>
      <rPr>
        <sz val="12"/>
        <rFont val="微軟正黑體"/>
        <family val="2"/>
        <charset val="136"/>
      </rPr>
      <t>｜3*50mins｜國語(混原民語)發音　中繁字幕｜導：陳昀伶
◆</t>
    </r>
    <r>
      <rPr>
        <b/>
        <sz val="12"/>
        <rFont val="微軟正黑體"/>
        <family val="2"/>
        <charset val="136"/>
      </rPr>
      <t>盤點原民部落最具話題性的時尚與藝術，跨界合作創造驚豔！</t>
    </r>
    <r>
      <rPr>
        <sz val="12"/>
        <rFont val="微軟正黑體"/>
        <family val="2"/>
        <charset val="136"/>
      </rPr>
      <t xml:space="preserve">
◆</t>
    </r>
    <r>
      <rPr>
        <b/>
        <sz val="12"/>
        <rFont val="微軟正黑體"/>
        <family val="2"/>
        <charset val="136"/>
      </rPr>
      <t>透過影像傳達原住民豐厚文化底蘊故事，記錄人生成長的每一個重要時刻！</t>
    </r>
    <r>
      <rPr>
        <sz val="12"/>
        <rFont val="微軟正黑體"/>
        <family val="2"/>
        <charset val="136"/>
      </rPr>
      <t xml:space="preserve">
◆</t>
    </r>
    <r>
      <rPr>
        <b/>
        <sz val="12"/>
        <rFont val="微軟正黑體"/>
        <family val="2"/>
        <charset val="136"/>
      </rPr>
      <t>文化是不退流行的時尚，石壁部落生活中的原民時尚與藝術無所不在！</t>
    </r>
    <r>
      <rPr>
        <sz val="12"/>
        <rFont val="微軟正黑體"/>
        <family val="2"/>
        <charset val="136"/>
      </rPr>
      <t xml:space="preserve">
◆補助單位：原住民族委員會</t>
    </r>
    <phoneticPr fontId="20" type="noConversion"/>
  </si>
  <si>
    <r>
      <t xml:space="preserve">冠軍運動員的心智
</t>
    </r>
    <r>
      <rPr>
        <sz val="10"/>
        <rFont val="微軟正黑體"/>
        <family val="2"/>
        <charset val="136"/>
      </rPr>
      <t>INSIDE CHAMPIONS' MIND</t>
    </r>
    <phoneticPr fontId="20" type="noConversion"/>
  </si>
  <si>
    <t>https://www.y-s.com.tw/product_detail.php?PNo=880</t>
    <phoneticPr fontId="20" type="noConversion"/>
  </si>
  <si>
    <r>
      <rPr>
        <b/>
        <sz val="12"/>
        <color rgb="FF008000"/>
        <rFont val="微軟正黑體"/>
        <family val="2"/>
        <charset val="136"/>
      </rPr>
      <t>普</t>
    </r>
    <r>
      <rPr>
        <sz val="12"/>
        <rFont val="微軟正黑體"/>
        <family val="2"/>
        <charset val="136"/>
      </rPr>
      <t>｜53mins｜英語發音　中繁、英文字幕｜導：Jean-Yves Cauchard</t>
    </r>
    <r>
      <rPr>
        <b/>
        <sz val="12"/>
        <rFont val="微軟正黑體"/>
        <family val="2"/>
        <charset val="136"/>
      </rPr>
      <t xml:space="preserve">
</t>
    </r>
    <r>
      <rPr>
        <b/>
        <sz val="12"/>
        <rFont val="微軟正黑體"/>
        <family val="2"/>
        <charset val="136"/>
      </rPr>
      <t>探究神經科學和認知心理學對於提高心智強度和競爭力的新方法 !</t>
    </r>
    <r>
      <rPr>
        <sz val="12"/>
        <rFont val="微軟正黑體"/>
        <family val="2"/>
        <charset val="136"/>
      </rPr>
      <t xml:space="preserve">
在運動場上，菁英運動員想要奪得勝利，不僅要靠精實的體能，更要依賴強大的心智強度，包括情緒管理、壓力應對和疼痛管控的能力。
運動員能像鍛鍊肌肉那樣訓練心智嗎？本片介紹運動心理學的歷史發展，探討認知科學和神經科學的最新研究，同時觀察奧運冠軍在心智教練的引導下，透過各種心智鍛鍊以提升運動表現！</t>
    </r>
    <phoneticPr fontId="20" type="noConversion"/>
  </si>
  <si>
    <t>餐飲旅遊
運動休閒</t>
    <phoneticPr fontId="20" type="noConversion"/>
  </si>
  <si>
    <r>
      <t>食禮傳家</t>
    </r>
    <r>
      <rPr>
        <sz val="16"/>
        <rFont val="微軟正黑體"/>
        <family val="2"/>
        <charset val="136"/>
      </rPr>
      <t xml:space="preserve">
</t>
    </r>
    <r>
      <rPr>
        <sz val="10"/>
        <rFont val="微軟正黑體"/>
        <family val="2"/>
        <charset val="136"/>
      </rPr>
      <t xml:space="preserve">Confucian Banquet Food
</t>
    </r>
    <r>
      <rPr>
        <sz val="12"/>
        <rFont val="微軟正黑體"/>
        <family val="2"/>
        <charset val="136"/>
      </rPr>
      <t>１)聖門尋芳｜府廚往事
２)飲和食德｜食禮在魯
３)華筵廣張｜鼎鼐春秋</t>
    </r>
    <phoneticPr fontId="20" type="noConversion"/>
  </si>
  <si>
    <t>http://www.y-s.com.tw/product_detail.php?PNo=796</t>
    <phoneticPr fontId="4" type="noConversion"/>
  </si>
  <si>
    <r>
      <rPr>
        <b/>
        <sz val="12"/>
        <color rgb="FF008000"/>
        <rFont val="微軟正黑體"/>
        <family val="2"/>
        <charset val="136"/>
      </rPr>
      <t>普</t>
    </r>
    <r>
      <rPr>
        <sz val="12"/>
        <rFont val="微軟正黑體"/>
        <family val="2"/>
        <charset val="136"/>
      </rPr>
      <t>｜3*60mins｜國語發音　中繁字幕｜導：建 勝</t>
    </r>
    <r>
      <rPr>
        <b/>
        <sz val="12"/>
        <rFont val="微軟正黑體"/>
        <family val="2"/>
        <charset val="136"/>
      </rPr>
      <t xml:space="preserve">
『食不厭精，享大味至真。膾不厭細，品中和之美。』
孔府菜在悠久的發展過程中，博採南北菜系之長，承襲宮廷宴飲之華，融合民間市井之風，形成了一套完整精湛的府菜體系。</t>
    </r>
    <r>
      <rPr>
        <sz val="12"/>
        <rFont val="微軟正黑體"/>
        <family val="2"/>
        <charset val="136"/>
      </rPr>
      <t xml:space="preserve">
全面解讀孔子飲食觀點、儒家食禮文化，系統挖掘整理歷代衍聖公府（孔府）飲食生活、府內廚作制度，讓世界感知中國儒家味道，體現中華文化、突顯美食文化、展現地域文化、融合世界文化。</t>
    </r>
    <phoneticPr fontId="20" type="noConversion"/>
  </si>
  <si>
    <t>05 性別平等</t>
  </si>
  <si>
    <r>
      <rPr>
        <sz val="14"/>
        <rFont val="微軟正黑體"/>
        <family val="2"/>
        <charset val="136"/>
      </rPr>
      <t>美食探源之旅</t>
    </r>
    <r>
      <rPr>
        <u/>
        <sz val="10"/>
        <rFont val="微軟正黑體"/>
        <family val="2"/>
        <charset val="136"/>
      </rPr>
      <t xml:space="preserve">
</t>
    </r>
    <r>
      <rPr>
        <sz val="10"/>
        <rFont val="微軟正黑體"/>
        <family val="2"/>
        <charset val="136"/>
      </rPr>
      <t>Before the Plate</t>
    </r>
    <phoneticPr fontId="20" type="noConversion"/>
  </si>
  <si>
    <t>http://www.y-s.com.tw/product_detail.php?CNo=&amp;PNo=739</t>
    <phoneticPr fontId="20" type="noConversion"/>
  </si>
  <si>
    <r>
      <rPr>
        <b/>
        <sz val="12"/>
        <color indexed="17"/>
        <rFont val="微軟正黑體"/>
        <family val="2"/>
        <charset val="136"/>
      </rPr>
      <t>普</t>
    </r>
    <r>
      <rPr>
        <sz val="12"/>
        <rFont val="微軟正黑體"/>
        <family val="2"/>
        <charset val="136"/>
      </rPr>
      <t xml:space="preserve">｜90mins｜英語發音　中繁字幕｜導：Sagi Kahane-Rapport
</t>
    </r>
    <r>
      <rPr>
        <b/>
        <sz val="12"/>
        <rFont val="微軟正黑體"/>
        <family val="2"/>
        <charset val="136"/>
      </rPr>
      <t xml:space="preserve">跟隨享譽盛名的廚師一探食材的起源！
美食的呈現不是只有廚師的功勞，背後仍有許多未知的努力…
</t>
    </r>
    <r>
      <rPr>
        <sz val="12"/>
        <rFont val="微軟正黑體"/>
        <family val="2"/>
        <charset val="136"/>
      </rPr>
      <t>加拿大最著名的廚師之一約翰‧霍恩進行史詩般的旅程。在旅程中，約翰調查了當今農民面臨的一些最緊迫的問題，並發現了在迅速發展的農業形勢下生產糧食所需要的東西。在一個令人垂涎的加拿大美食故事中，隨著農業和烹飪世界的崩潰，讓您對當今的食品體系有一個深入的瞭解。</t>
    </r>
    <phoneticPr fontId="20" type="noConversion"/>
  </si>
  <si>
    <t>韓國拉丁有氧韻律塑身操</t>
    <phoneticPr fontId="20" type="noConversion"/>
  </si>
  <si>
    <r>
      <rPr>
        <b/>
        <sz val="12"/>
        <color rgb="FF008000"/>
        <rFont val="微軟正黑體"/>
        <family val="2"/>
        <charset val="136"/>
      </rPr>
      <t>普｜</t>
    </r>
    <r>
      <rPr>
        <sz val="12"/>
        <rFont val="微軟正黑體"/>
        <family val="2"/>
        <charset val="136"/>
      </rPr>
      <t>2*60mins｜國語發音　
簡易教學.無師自通.
1.拉丁美人熱身操2.俏皮活潑恰恰有氧操3.熱辣奔放森巴有氧操4.瀟灑狂放牛仔有氧操5.柔美倫巴放鬆
1.第一部分有氧活力健身操 2.第二部分動感無限-韓式有氧 塑 身 操
3.第三部分性感曼妙            4.第四部分放鬆恢復運動</t>
    </r>
    <phoneticPr fontId="20" type="noConversion"/>
  </si>
  <si>
    <t>皮拉提斯 養生減肥塑身</t>
    <phoneticPr fontId="20" type="noConversion"/>
  </si>
  <si>
    <r>
      <rPr>
        <b/>
        <sz val="12"/>
        <color rgb="FF008000"/>
        <rFont val="微軟正黑體"/>
        <family val="2"/>
        <charset val="136"/>
      </rPr>
      <t>普｜</t>
    </r>
    <r>
      <rPr>
        <sz val="12"/>
        <rFont val="微軟正黑體"/>
        <family val="2"/>
        <charset val="136"/>
      </rPr>
      <t>2*60mins｜國語發音　
綠色快速瘦身有效消耗腰部脂肪修長美腿
★放松脊柱★天鵝潛中★空中剪刀★側踏單車★無者旋腿★腳上車軋★V刑懸體...
彈刀帶放程式 With Bounce Girdle
★基礎呼吸★擴胸伸展★仰臥起坐★曲腿劃圈★單腳推舉★向後划船★擴背肌訓練
★肱三頭肌訓練★大腿內側訓練★休息姿勢...
啞鈴放程式 With Dumbbells
★耳肩練習★二頭肌卷動★雙臂交替★蟲子式伸展★弓箭步★側腰伸展★靠牆滑落
★擴展胸部★上段伸展…</t>
    </r>
    <phoneticPr fontId="20" type="noConversion"/>
  </si>
  <si>
    <r>
      <t xml:space="preserve">使者之路
</t>
    </r>
    <r>
      <rPr>
        <sz val="10"/>
        <rFont val="微軟正黑體"/>
        <family val="2"/>
        <charset val="136"/>
      </rPr>
      <t xml:space="preserve">The Unintended Journey
</t>
    </r>
    <r>
      <rPr>
        <sz val="12"/>
        <color rgb="FFC00000"/>
        <rFont val="微軟正黑體"/>
        <family val="2"/>
        <charset val="136"/>
      </rPr>
      <t>★國際紐約影展INYFF最佳紀錄片優等獎
★巴黎獨立影展最佳紀錄長片</t>
    </r>
    <phoneticPr fontId="20" type="noConversion"/>
  </si>
  <si>
    <t>https://www.y-s.com.tw/product_detail.php?PNo=928</t>
    <phoneticPr fontId="20" type="noConversion"/>
  </si>
  <si>
    <r>
      <rPr>
        <b/>
        <sz val="12"/>
        <color rgb="FF008000"/>
        <rFont val="微軟正黑體"/>
        <family val="2"/>
        <charset val="136"/>
      </rPr>
      <t>普</t>
    </r>
    <r>
      <rPr>
        <sz val="12"/>
        <rFont val="微軟正黑體"/>
        <family val="2"/>
        <charset val="136"/>
      </rPr>
      <t xml:space="preserve">｜69mins｜華語(混英語)發音　中繁字幕｜導：劉信佑
</t>
    </r>
    <r>
      <rPr>
        <sz val="12"/>
        <color rgb="FFC00000"/>
        <rFont val="微軟正黑體"/>
        <family val="2"/>
        <charset val="136"/>
      </rPr>
      <t>★美國休斯頓國際影展最佳傳記影片Remi銀牌
★美國紐約國際電影獎最佳新導演/最佳紀錄長片/最佳新製片
★法國巴黎電影影展最佳新導演/最佳歷史故事獎
★國際紐約影展INYFF最佳紀錄片優等獎
★巴黎獨立影展最佳紀錄長片
★德國國際影展榮譽獎</t>
    </r>
    <r>
      <rPr>
        <sz val="12"/>
        <rFont val="微軟正黑體"/>
        <family val="2"/>
        <charset val="136"/>
      </rPr>
      <t xml:space="preserve">
</t>
    </r>
    <r>
      <rPr>
        <b/>
        <sz val="12"/>
        <rFont val="微軟正黑體"/>
        <family val="2"/>
        <charset val="136"/>
      </rPr>
      <t>「使者之路」是一位被時代潮流推向前線，也被時代遺忘的台灣教授的故事。</t>
    </r>
    <r>
      <rPr>
        <sz val="12"/>
        <rFont val="微軟正黑體"/>
        <family val="2"/>
        <charset val="136"/>
      </rPr>
      <t xml:space="preserve">
他一心奉獻教育工作，但意外被推上政壇。他投身鋪墊台灣高等教育基礎，但意外深陷政治危機。當他退下台灣政治舞台，全球局勢的變遷又將他推向國際政治前哨，以非傳統的外交策略因應台灣險峻的國際局勢。留法台灣導演劉信佑 (Ayo Liu) 的首部紀錄片，從人性角度刻畫這位被時代遺忘的使者，如何從歐洲跨越東亞，逆境中堅持信仰度過險境，與他相遇的每一個人寫下使者旅程的不凡故事。</t>
    </r>
    <phoneticPr fontId="20" type="noConversion"/>
  </si>
  <si>
    <t>紀錄片　</t>
    <phoneticPr fontId="20" type="noConversion"/>
  </si>
  <si>
    <r>
      <t xml:space="preserve">夢響唐人街
</t>
    </r>
    <r>
      <rPr>
        <sz val="10"/>
        <rFont val="微軟正黑體"/>
        <family val="2"/>
        <charset val="136"/>
      </rPr>
      <t xml:space="preserve">Curtain Up!
</t>
    </r>
    <r>
      <rPr>
        <sz val="12"/>
        <color rgb="FFC00000"/>
        <rFont val="微軟正黑體"/>
        <family val="2"/>
        <charset val="136"/>
      </rPr>
      <t xml:space="preserve">
★紐約亞美國際電影節紀錄長片單元觀眾選擇獎
★洛杉磯亞太影展紀錄長片單元最佳新人獎</t>
    </r>
    <phoneticPr fontId="20" type="noConversion"/>
  </si>
  <si>
    <t>https://www.y-s.com.tw/product_detail.php?PNo=927</t>
    <phoneticPr fontId="20" type="noConversion"/>
  </si>
  <si>
    <r>
      <rPr>
        <b/>
        <sz val="12"/>
        <color rgb="FF008000"/>
        <rFont val="微軟正黑體"/>
        <family val="2"/>
        <charset val="136"/>
      </rPr>
      <t>普</t>
    </r>
    <r>
      <rPr>
        <sz val="12"/>
        <rFont val="微軟正黑體"/>
        <family val="2"/>
        <charset val="136"/>
      </rPr>
      <t xml:space="preserve">｜69mins｜英語發音　中繁、英文字幕｜導：童輝
</t>
    </r>
    <r>
      <rPr>
        <sz val="12"/>
        <color rgb="FFC00000"/>
        <rFont val="微軟正黑體"/>
        <family val="2"/>
        <charset val="136"/>
      </rPr>
      <t>★舊金山國際亞美電影節官方入圍
★紐約亞美國際電影節紀錄長片單元觀眾選擇獎
★洛杉磯亞太影展紀錄長片單元最佳新人獎</t>
    </r>
    <r>
      <rPr>
        <sz val="12"/>
        <rFont val="微軟正黑體"/>
        <family val="2"/>
        <charset val="136"/>
      </rPr>
      <t xml:space="preserve">
紐約唐人街的一家華裔少年劇社，被迪士尼選中排演少年版《冰雪奇緣》。本片記錄了這群孩子從試鏡、排練到上演的全過程，見證他們顛覆美國社會中“華裔多是書呆子”的刻板印象。在幕後，本片深入到幾位少年的家庭生活中，記錄他們的演員夢想與華人家庭文化的碰撞，以及他們在美國社會種族關系中尋找華裔身份認同的過程。</t>
    </r>
    <r>
      <rPr>
        <b/>
        <sz val="12"/>
        <rFont val="微軟正黑體"/>
        <family val="2"/>
        <charset val="136"/>
      </rPr>
      <t xml:space="preserve">這是一個以戲劇為引子，以孩子為講述者，反映美國社會華裔群體現狀的故事。
</t>
    </r>
    <phoneticPr fontId="20" type="noConversion"/>
  </si>
  <si>
    <r>
      <t>眼不見不為淨</t>
    </r>
    <r>
      <rPr>
        <sz val="16"/>
        <rFont val="微軟正黑體"/>
        <family val="2"/>
        <charset val="136"/>
      </rPr>
      <t xml:space="preserve">
</t>
    </r>
    <r>
      <rPr>
        <sz val="10"/>
        <rFont val="微軟正黑體"/>
        <family val="2"/>
        <charset val="136"/>
      </rPr>
      <t xml:space="preserve">MATTER OUT OF PLACE
</t>
    </r>
    <r>
      <rPr>
        <sz val="12"/>
        <color rgb="FFC00000"/>
        <rFont val="微軟正黑體"/>
        <family val="2"/>
        <charset val="136"/>
      </rPr>
      <t>★瑞士盧卡諾國際影展綠豹環境獎
★佛羅倫斯波波里電影節最佳紀錄長片</t>
    </r>
    <phoneticPr fontId="20" type="noConversion"/>
  </si>
  <si>
    <t>https://www.y-s.com.tw/product_detail.php?PNo=892</t>
    <phoneticPr fontId="20" type="noConversion"/>
  </si>
  <si>
    <r>
      <rPr>
        <b/>
        <sz val="12"/>
        <color rgb="FF008000"/>
        <rFont val="微軟正黑體"/>
        <family val="2"/>
        <charset val="136"/>
      </rPr>
      <t>普</t>
    </r>
    <r>
      <rPr>
        <sz val="12"/>
        <rFont val="微軟正黑體"/>
        <family val="2"/>
        <charset val="136"/>
      </rPr>
      <t>｜56mins｜德(混英語、尼泊爾語)發音　中繁、英文字幕｜導：Nikolaus Geyrhalter</t>
    </r>
    <r>
      <rPr>
        <b/>
        <sz val="12"/>
        <rFont val="微軟正黑體"/>
        <family val="2"/>
        <charset val="136"/>
      </rPr>
      <t xml:space="preserve">
</t>
    </r>
    <r>
      <rPr>
        <sz val="12"/>
        <color rgb="FFC00000"/>
        <rFont val="微軟正黑體"/>
        <family val="2"/>
        <charset val="136"/>
      </rPr>
      <t>★瑞士盧卡諾國際影展綠豹環境獎
★佛羅倫斯波波里電影節最佳紀錄長片 
★墨西哥黑色帆布當代電影節最佳導演 
★薩格勒布國際紀錄片影展Big Stamp獎
★華沙千年紀錄片反重力電影節最佳生態電影西里西亞省元帥獎</t>
    </r>
    <r>
      <rPr>
        <b/>
        <sz val="12"/>
        <rFont val="微軟正黑體"/>
        <family val="2"/>
        <charset val="136"/>
      </rPr>
      <t xml:space="preserve">
海洋到陸地，地球的每個角落都充滿垃圾。
《眼不見不為淨》是一部關於垃圾的影片，它直指出我們的家園深受垃圾的危害，這些垃圾隨著人類的足跡甚至去到了地球最偏遠的地方。</t>
    </r>
    <phoneticPr fontId="20" type="noConversion"/>
  </si>
  <si>
    <r>
      <t xml:space="preserve">同學們
</t>
    </r>
    <r>
      <rPr>
        <sz val="12"/>
        <rFont val="微軟正黑體"/>
        <family val="2"/>
        <charset val="136"/>
      </rPr>
      <t xml:space="preserve">
</t>
    </r>
    <r>
      <rPr>
        <sz val="12"/>
        <color rgb="FF0070C0"/>
        <rFont val="微軟正黑體"/>
        <family val="2"/>
        <charset val="136"/>
      </rPr>
      <t>公視紀錄觀點</t>
    </r>
    <phoneticPr fontId="20" type="noConversion"/>
  </si>
  <si>
    <t>https://www.y-s.com.tw/product_detail.php?CNo=&amp;PNo=879</t>
    <phoneticPr fontId="20" type="noConversion"/>
  </si>
  <si>
    <r>
      <rPr>
        <b/>
        <sz val="12"/>
        <color rgb="FF008000"/>
        <rFont val="微軟正黑體"/>
        <family val="2"/>
        <charset val="136"/>
      </rPr>
      <t>普</t>
    </r>
    <r>
      <rPr>
        <sz val="12"/>
        <rFont val="微軟正黑體"/>
        <family val="2"/>
        <charset val="136"/>
      </rPr>
      <t xml:space="preserve">｜28mins｜國語發音　中繁字幕｜導：林伯恩
</t>
    </r>
    <r>
      <rPr>
        <b/>
        <sz val="12"/>
        <rFont val="微軟正黑體"/>
        <family val="2"/>
        <charset val="136"/>
      </rPr>
      <t xml:space="preserve">社會上需要幫助的人那麼多，為什麼要去關心一個犯錯的人？
</t>
    </r>
    <r>
      <rPr>
        <sz val="12"/>
        <rFont val="微軟正黑體"/>
        <family val="2"/>
        <charset val="136"/>
      </rPr>
      <t>從小偷竊成習的阿杰，從少輔院到成人監獄，最後一次出獄至今已快兩年了，始終找不到穩定工作；因為傷害、毒品等案件多次進出感化院、監獄的阿明，雖試圖改掉陋習但似乎也無法逃離原本環境。
更生人身處在社會邊緣中，許多人渴望回歸社會，卻一次又一次被隔離開。影片主角就像是臺灣大多數更生的縮影，他們掙扎、用力地想竄出頭來找尋一絲光芒，然而，這條路還很漫長…</t>
    </r>
    <phoneticPr fontId="20" type="noConversion"/>
  </si>
  <si>
    <r>
      <t xml:space="preserve">寄居蟹的諾亞方舟
</t>
    </r>
    <r>
      <rPr>
        <sz val="12"/>
        <rFont val="微軟正黑體"/>
        <family val="2"/>
        <charset val="136"/>
      </rPr>
      <t xml:space="preserve">
</t>
    </r>
    <r>
      <rPr>
        <sz val="12"/>
        <color rgb="FFC00000"/>
        <rFont val="微軟正黑體"/>
        <family val="2"/>
        <charset val="136"/>
      </rPr>
      <t>★第七屆亞洲電視節最佳導演獎
★美國金鷹獎非劇情類－人與土地獎</t>
    </r>
    <phoneticPr fontId="20" type="noConversion"/>
  </si>
  <si>
    <t>https://www.y-s.com.tw/product_detail.php?CNo=&amp;PNo=878</t>
    <phoneticPr fontId="20" type="noConversion"/>
  </si>
  <si>
    <r>
      <rPr>
        <b/>
        <sz val="12"/>
        <color rgb="FF008000"/>
        <rFont val="微軟正黑體"/>
        <family val="2"/>
        <charset val="136"/>
      </rPr>
      <t>普</t>
    </r>
    <r>
      <rPr>
        <sz val="12"/>
        <rFont val="微軟正黑體"/>
        <family val="2"/>
        <charset val="136"/>
      </rPr>
      <t xml:space="preserve">｜57mins｜國語發音　中繁字幕｜導：李惠仁
</t>
    </r>
    <r>
      <rPr>
        <sz val="12"/>
        <color rgb="FFC00000"/>
        <rFont val="微軟正黑體"/>
        <family val="2"/>
        <charset val="136"/>
      </rPr>
      <t>★第七屆亞洲電視節最佳導演獎
★美國金鷹獎非劇情類－人與土地獎
★紐約電視節最佳社會議題節目入圍</t>
    </r>
    <r>
      <rPr>
        <b/>
        <sz val="12"/>
        <rFont val="微軟正黑體"/>
        <family val="2"/>
        <charset val="136"/>
      </rPr>
      <t xml:space="preserve">
「當輪椅開始移動的時候，我才感受到自己的存在！」
</t>
    </r>
    <r>
      <rPr>
        <sz val="12"/>
        <rFont val="微軟正黑體"/>
        <family val="2"/>
        <charset val="136"/>
      </rPr>
      <t>如果，棲身在「諾亞方舟」的旅客，是延續生命的菁英，那麼位在新北市八里華富山「愛心教養院」這艘大船，則是收容了一群被擠壓到生命邊緣的孩子。如同寄居蟹以螺殼為寄體負殼爬行，寄居蟹們的喜怒哀樂中，雖埋伏了分離的因子，但他們卻不時用搞笑的言語或成熟的哲思來為自己補充勇氣。</t>
    </r>
    <phoneticPr fontId="20" type="noConversion"/>
  </si>
  <si>
    <r>
      <t xml:space="preserve">Mararom
</t>
    </r>
    <r>
      <rPr>
        <sz val="12"/>
        <rFont val="微軟正黑體"/>
        <family val="2"/>
        <charset val="136"/>
      </rPr>
      <t xml:space="preserve">
</t>
    </r>
    <r>
      <rPr>
        <sz val="12"/>
        <color rgb="FF0070C0"/>
        <rFont val="微軟正黑體"/>
        <family val="2"/>
        <charset val="136"/>
      </rPr>
      <t>公視新創紀實短片</t>
    </r>
    <phoneticPr fontId="20" type="noConversion"/>
  </si>
  <si>
    <t>https://www.y-s.com.tw/product_detail.php?CNo=&amp;PNo=877</t>
    <phoneticPr fontId="20" type="noConversion"/>
  </si>
  <si>
    <r>
      <rPr>
        <b/>
        <sz val="12"/>
        <color rgb="FF008000"/>
        <rFont val="微軟正黑體"/>
        <family val="2"/>
        <charset val="136"/>
      </rPr>
      <t>普</t>
    </r>
    <r>
      <rPr>
        <sz val="12"/>
        <rFont val="微軟正黑體"/>
        <family val="2"/>
        <charset val="136"/>
      </rPr>
      <t xml:space="preserve">｜27mins｜國語(混原民語)　中繁字幕｜導：阿洛．卡力亭．巴奇辣
</t>
    </r>
    <r>
      <rPr>
        <b/>
        <sz val="12"/>
        <rFont val="微軟正黑體"/>
        <family val="2"/>
        <charset val="136"/>
      </rPr>
      <t>『mararom』總和了阿美族人幾千年來與宇宙自然之間的一種純然的信仰，因構得到靈性的世界而連結的一種思念與哀愁，像靈界、星河、祖先、山海一樣，『人』的整體－與合一的整體，我們稱它為「存在的鄉愁」。</t>
    </r>
    <r>
      <rPr>
        <sz val="12"/>
        <rFont val="微軟正黑體"/>
        <family val="2"/>
        <charset val="136"/>
      </rPr>
      <t>都市原民雖為各自的人生奔走，傳統領域的消逝，讓阿美族語的「Mararom」日漸難解－當你與祖先自然再度相遇，你會因重逢而喜悅，也會因思念而哀傷……</t>
    </r>
    <phoneticPr fontId="20" type="noConversion"/>
  </si>
  <si>
    <r>
      <t xml:space="preserve">嶼光同塵
</t>
    </r>
    <r>
      <rPr>
        <sz val="10"/>
        <rFont val="微軟正黑體"/>
        <family val="2"/>
        <charset val="136"/>
      </rPr>
      <t xml:space="preserve">From Light and Dust
</t>
    </r>
    <r>
      <rPr>
        <sz val="12"/>
        <rFont val="微軟正黑體"/>
        <family val="2"/>
        <charset val="136"/>
      </rPr>
      <t xml:space="preserve">
</t>
    </r>
    <r>
      <rPr>
        <sz val="12"/>
        <color rgb="FFC00000"/>
        <rFont val="微軟正黑體"/>
        <family val="2"/>
        <charset val="136"/>
      </rPr>
      <t>第57屆金鐘獎一般節目類攝影獎入圍</t>
    </r>
    <r>
      <rPr>
        <sz val="12"/>
        <color rgb="FF0070C0"/>
        <rFont val="微軟正黑體"/>
        <family val="2"/>
        <charset val="136"/>
      </rPr>
      <t xml:space="preserve">
公視新創紀實短片</t>
    </r>
    <phoneticPr fontId="20" type="noConversion"/>
  </si>
  <si>
    <t>https://www.y-s.com.tw/product_detail.php?CNo=&amp;PNo=876</t>
    <phoneticPr fontId="20" type="noConversion"/>
  </si>
  <si>
    <r>
      <rPr>
        <b/>
        <sz val="12"/>
        <color rgb="FF008000"/>
        <rFont val="微軟正黑體"/>
        <family val="2"/>
        <charset val="136"/>
      </rPr>
      <t>普</t>
    </r>
    <r>
      <rPr>
        <sz val="12"/>
        <rFont val="微軟正黑體"/>
        <family val="2"/>
        <charset val="136"/>
      </rPr>
      <t xml:space="preserve">｜27mins｜國語發音　中繁字幕｜導：張皓然
</t>
    </r>
    <r>
      <rPr>
        <b/>
        <sz val="12"/>
        <rFont val="微軟正黑體"/>
        <family val="2"/>
        <charset val="136"/>
      </rPr>
      <t xml:space="preserve">這是一部結合了紀實影像、舞蹈影片、環境劇場的複合實驗。除了有林正修老師對於光線和人之間關係的哲學思考，亦涵蓋了舞蹈藝術家們對於光的詮釋。
</t>
    </r>
    <r>
      <rPr>
        <sz val="12"/>
        <rFont val="微軟正黑體"/>
        <family val="2"/>
        <charset val="136"/>
      </rPr>
      <t>生而為人，除了用光炫耀經濟上的富裕、刷存在感，我們是否有機會跟光的作息一起休養生息，亦或大放異彩呢？</t>
    </r>
    <phoneticPr fontId="20" type="noConversion"/>
  </si>
  <si>
    <r>
      <rPr>
        <sz val="14"/>
        <rFont val="微軟正黑體"/>
        <family val="2"/>
        <charset val="136"/>
      </rPr>
      <t xml:space="preserve">漂流：羅興亞故事
</t>
    </r>
    <r>
      <rPr>
        <sz val="10"/>
        <rFont val="微軟正黑體"/>
        <family val="2"/>
        <charset val="136"/>
      </rPr>
      <t xml:space="preserve">Wandering：A Rohingya Story
</t>
    </r>
    <r>
      <rPr>
        <sz val="12"/>
        <color rgb="FF0000FF"/>
        <rFont val="微軟正黑體"/>
        <family val="2"/>
        <charset val="136"/>
      </rPr>
      <t>加拿大影視獎第11屆泰德羅傑斯最佳長篇紀錄片獎</t>
    </r>
    <phoneticPr fontId="20" type="noConversion"/>
  </si>
  <si>
    <t>https://www.y-s.com.tw/product_detail.php?CNo=&amp;PNo=860</t>
    <phoneticPr fontId="20" type="noConversion"/>
  </si>
  <si>
    <r>
      <rPr>
        <b/>
        <sz val="12"/>
        <color rgb="FF783A06"/>
        <rFont val="微軟正黑體"/>
        <family val="2"/>
        <charset val="136"/>
      </rPr>
      <t>輔12</t>
    </r>
    <r>
      <rPr>
        <sz val="12"/>
        <rFont val="微軟正黑體"/>
        <family val="2"/>
        <charset val="136"/>
      </rPr>
      <t xml:space="preserve">｜89mins｜英語發音　中繁字幕｜導：Mélanie Carrier
</t>
    </r>
    <r>
      <rPr>
        <sz val="12"/>
        <color rgb="FFC00000"/>
        <rFont val="微軟正黑體"/>
        <family val="2"/>
        <charset val="136"/>
      </rPr>
      <t xml:space="preserve">★加拿大影視獎第11屆泰德羅傑斯最佳長篇紀錄片獎
★Le Gala 魁北克電影院第六屆紀錄片最佳剪輯
★魁北克市國際電影節第11屆最佳電影、入圍官方選片大獎
★巴利亞多利德國際電影節第63屆最佳紀錄片入圍
</t>
    </r>
    <r>
      <rPr>
        <b/>
        <sz val="12"/>
        <rFont val="微軟正黑體"/>
        <family val="2"/>
        <charset val="136"/>
      </rPr>
      <t xml:space="preserve">穿梭在詩歌與幽靈間…
這是他們仍在進行中的日常…
</t>
    </r>
    <r>
      <rPr>
        <sz val="12"/>
        <rFont val="微軟正黑體"/>
        <family val="2"/>
        <charset val="136"/>
      </rPr>
      <t>2017年八月，羅興亞人不堪長期的種族歧視，以自製武器攻擊緬甸邊防軍，引發緬軍武力報復，約60萬人為了活命冒死渡過邊境，幸運逃至難民營的羅興亞人指控緬軍，不分男女老幼開槍掃射、強暴婦女、甚至強奪財產、焚毀房屋。聯合國將此事件稱之為「教科書式」的種族清洗。他們在期盼一個能脫離困境的契機…</t>
    </r>
    <phoneticPr fontId="20" type="noConversion"/>
  </si>
  <si>
    <r>
      <rPr>
        <sz val="14"/>
        <rFont val="微軟正黑體"/>
        <family val="2"/>
        <charset val="136"/>
      </rPr>
      <t xml:space="preserve">曲棍球天使
</t>
    </r>
    <r>
      <rPr>
        <sz val="10"/>
        <rFont val="微軟正黑體"/>
        <family val="2"/>
        <charset val="136"/>
      </rPr>
      <t xml:space="preserve">Angels In The Rink
</t>
    </r>
    <r>
      <rPr>
        <sz val="12"/>
        <color rgb="FF0000FF"/>
        <rFont val="微軟正黑體"/>
        <family val="2"/>
        <charset val="136"/>
      </rPr>
      <t>伊朗黎明國際電影節第37屆最佳紀錄片</t>
    </r>
    <phoneticPr fontId="20" type="noConversion"/>
  </si>
  <si>
    <t>https://www.y-s.com.tw/product_detail.php?PNo=861</t>
    <phoneticPr fontId="20" type="noConversion"/>
  </si>
  <si>
    <r>
      <rPr>
        <b/>
        <sz val="12"/>
        <color rgb="FF0000FF"/>
        <rFont val="微軟正黑體"/>
        <family val="2"/>
        <charset val="136"/>
      </rPr>
      <t>保</t>
    </r>
    <r>
      <rPr>
        <sz val="12"/>
        <rFont val="微軟正黑體"/>
        <family val="2"/>
        <charset val="136"/>
      </rPr>
      <t xml:space="preserve">｜86mins｜英、波斯語發音　中繁字幕｜導：Sam Kalantari
</t>
    </r>
    <r>
      <rPr>
        <sz val="12"/>
        <color rgb="FFC00000"/>
        <rFont val="微軟正黑體"/>
        <family val="2"/>
        <charset val="136"/>
      </rPr>
      <t xml:space="preserve">★伊朗黎明國際電影節第37屆最佳紀錄片
★伊朗電影慶典第16屆最佳聲音
</t>
    </r>
    <r>
      <rPr>
        <b/>
        <sz val="12"/>
        <rFont val="微軟正黑體"/>
        <family val="2"/>
        <charset val="136"/>
      </rPr>
      <t xml:space="preserve">女孩也能在曲棍球世界佔有一席之地！
沒有什麼傳統不能讓女子參與！
</t>
    </r>
    <r>
      <rPr>
        <sz val="12"/>
        <rFont val="微軟正黑體"/>
        <family val="2"/>
        <charset val="136"/>
      </rPr>
      <t>在回教國家，女性欲從事運動難如登天，因伊斯蘭律法當中，女性不能裸露頭髮或是穿著顯露身形的衣服。​​​​​​​這群女孩努力不懈，只為了挑戰極限。觀眾們跟著打進曲棍球的世界，感受著對運動的熱血沸騰！</t>
    </r>
    <phoneticPr fontId="20" type="noConversion"/>
  </si>
  <si>
    <r>
      <t xml:space="preserve">獨弦之歌
</t>
    </r>
    <r>
      <rPr>
        <sz val="10"/>
        <rFont val="微軟正黑體"/>
        <family val="2"/>
        <charset val="136"/>
      </rPr>
      <t xml:space="preserve">Solo Song
</t>
    </r>
    <r>
      <rPr>
        <sz val="12"/>
        <rFont val="微軟正黑體"/>
        <family val="2"/>
        <charset val="136"/>
      </rPr>
      <t xml:space="preserve">
</t>
    </r>
    <r>
      <rPr>
        <sz val="12"/>
        <color rgb="FFC00000"/>
        <rFont val="微軟正黑體"/>
        <family val="2"/>
        <charset val="136"/>
      </rPr>
      <t>★榮獲第58屆金鐘獎 節目類攝影獎&amp;導演獎</t>
    </r>
    <phoneticPr fontId="20" type="noConversion"/>
  </si>
  <si>
    <t>https://www.y-s.com.tw/product_detail.php?PNo=858</t>
    <phoneticPr fontId="20" type="noConversion"/>
  </si>
  <si>
    <r>
      <rPr>
        <b/>
        <sz val="12"/>
        <color rgb="FF008000"/>
        <rFont val="微軟正黑體"/>
        <family val="2"/>
        <charset val="136"/>
      </rPr>
      <t>普</t>
    </r>
    <r>
      <rPr>
        <sz val="12"/>
        <rFont val="微軟正黑體"/>
        <family val="2"/>
        <charset val="136"/>
      </rPr>
      <t xml:space="preserve">｜33mins｜國語(混福建話)發音　中繁字幕｜導：張皓然
</t>
    </r>
    <r>
      <rPr>
        <sz val="12"/>
        <color rgb="FFC00000"/>
        <rFont val="微軟正黑體"/>
        <family val="2"/>
        <charset val="136"/>
      </rPr>
      <t>★榮獲第58屆金鐘獎 節目類攝影獎&amp;導演獎</t>
    </r>
    <r>
      <rPr>
        <b/>
        <sz val="12"/>
        <rFont val="微軟正黑體"/>
        <family val="2"/>
        <charset val="136"/>
      </rPr>
      <t xml:space="preserve">
突破南管傳統，以琵琶獨奏兼演唱，開啟一個人的劇場。
無論面對多麼艱難的任務，王心心追尋心中完美音樂的初衷不變。
堅持透過南管不斷鍛鍊自己，成為更理想的生命。
</t>
    </r>
    <r>
      <rPr>
        <sz val="12"/>
        <rFont val="微軟正黑體"/>
        <family val="2"/>
        <charset val="136"/>
      </rPr>
      <t>《獨弦之歌》記錄南管音樂家王心心的藝術與生活。南管不只是傳統音樂，對王心心而言，南管是生活的節奏、藝術的追尋，更是靈性的修行。她想鍛鍊不受外界干擾的意志，靜心獨坐，找到內在安定的力量，然後發出聲音，將這份力量傳達給觀眾。</t>
    </r>
    <phoneticPr fontId="20" type="noConversion"/>
  </si>
  <si>
    <r>
      <t xml:space="preserve">焰火書寫
</t>
    </r>
    <r>
      <rPr>
        <sz val="10"/>
        <rFont val="微軟正黑體"/>
        <family val="2"/>
        <charset val="136"/>
      </rPr>
      <t>WRITING WITH FIRE</t>
    </r>
    <phoneticPr fontId="20" type="noConversion"/>
  </si>
  <si>
    <t>https://www.y-s.com.tw/product_detail.php?PNo=849</t>
    <phoneticPr fontId="20" type="noConversion"/>
  </si>
  <si>
    <r>
      <rPr>
        <b/>
        <sz val="12"/>
        <color rgb="FF0000FF"/>
        <rFont val="微軟正黑體"/>
        <family val="2"/>
        <charset val="136"/>
      </rPr>
      <t>保</t>
    </r>
    <r>
      <rPr>
        <sz val="12"/>
        <rFont val="微軟正黑體"/>
        <family val="2"/>
        <charset val="136"/>
      </rPr>
      <t xml:space="preserve">｜2DVDs共96mins｜印度語發音　中文、英文字幕｜導：Rintu Thomas , Sushmit Ghosh 
</t>
    </r>
    <r>
      <rPr>
        <sz val="12"/>
        <color rgb="FFC00000"/>
        <rFont val="微軟正黑體"/>
        <family val="2"/>
        <charset val="136"/>
      </rPr>
      <t>★第94屆奧斯卡最佳紀錄長片入圍</t>
    </r>
    <r>
      <rPr>
        <b/>
        <sz val="12"/>
        <rFont val="微軟正黑體"/>
        <family val="2"/>
        <charset val="136"/>
      </rPr>
      <t xml:space="preserve">
</t>
    </r>
    <r>
      <rPr>
        <sz val="12"/>
        <color rgb="FFC00000"/>
        <rFont val="微軟正黑體"/>
        <family val="2"/>
        <charset val="136"/>
      </rPr>
      <t>★2021日舞影展世界電影單元紀錄片類觀眾票選獎、評審團獎
★2021西雅圖電影節評審團獎</t>
    </r>
    <r>
      <rPr>
        <b/>
        <sz val="12"/>
        <rFont val="微軟正黑體"/>
        <family val="2"/>
        <charset val="136"/>
      </rPr>
      <t xml:space="preserve">
賤民女記者挑戰種姓歧視
</t>
    </r>
    <r>
      <rPr>
        <sz val="12"/>
        <rFont val="微軟正黑體"/>
        <family val="2"/>
        <charset val="136"/>
      </rPr>
      <t xml:space="preserve">這是印度賤民階層的女性首度不是以受害者的姿態出現在螢幕前，而是做為她們自身命運的撰寫者。以智慧型手機為武器，以報導行動翻轉自己的命運！ </t>
    </r>
    <phoneticPr fontId="20" type="noConversion"/>
  </si>
  <si>
    <r>
      <t xml:space="preserve">
再加把勁~</t>
    </r>
    <r>
      <rPr>
        <sz val="11"/>
        <rFont val="微軟正黑體"/>
        <family val="2"/>
        <charset val="136"/>
      </rPr>
      <t>亞裔高中生申請名校的挑戰</t>
    </r>
    <r>
      <rPr>
        <sz val="14"/>
        <rFont val="微軟正黑體"/>
        <family val="2"/>
        <charset val="136"/>
      </rPr>
      <t xml:space="preserve">
</t>
    </r>
    <r>
      <rPr>
        <sz val="10"/>
        <rFont val="微軟正黑體"/>
        <family val="2"/>
        <charset val="136"/>
      </rPr>
      <t>TRY HARDER!</t>
    </r>
    <phoneticPr fontId="20" type="noConversion"/>
  </si>
  <si>
    <r>
      <rPr>
        <b/>
        <sz val="12"/>
        <color rgb="FF008000"/>
        <rFont val="微軟正黑體"/>
        <family val="2"/>
        <charset val="136"/>
      </rPr>
      <t>普</t>
    </r>
    <r>
      <rPr>
        <sz val="12"/>
        <rFont val="微軟正黑體"/>
        <family val="2"/>
        <charset val="136"/>
      </rPr>
      <t>｜62mins｜英語發音　中繁、英文字幕｜導：Debbie Lum</t>
    </r>
    <r>
      <rPr>
        <b/>
        <sz val="12"/>
        <rFont val="微軟正黑體"/>
        <family val="2"/>
        <charset val="136"/>
      </rPr>
      <t xml:space="preserve">
</t>
    </r>
    <r>
      <rPr>
        <sz val="12"/>
        <color rgb="FFC00000"/>
        <rFont val="微軟正黑體"/>
        <family val="2"/>
        <charset val="136"/>
      </rPr>
      <t xml:space="preserve">★2022 美國電影節觀眾獎提名
★2021 日舞影展評審團獎提名
</t>
    </r>
    <r>
      <rPr>
        <sz val="12"/>
        <rFont val="微軟正黑體"/>
        <family val="2"/>
        <charset val="136"/>
      </rPr>
      <t>在一個酷孩子都是書呆子的世界裡，幾乎每個人都有驚人天賦，而且亞裔學生佔大多數。洛威爾高中的高年級學生，分享夢想和申請美國菁英大學的壓力。</t>
    </r>
    <r>
      <rPr>
        <b/>
        <sz val="12"/>
        <rFont val="微軟正黑體"/>
        <family val="2"/>
        <charset val="136"/>
      </rPr>
      <t>導演幽默用心地捕捉美國大學申請過程的現實和階級、種族和教育機會的複雜交集，年輕人如何在這種成年儀式上往前邁進。</t>
    </r>
    <phoneticPr fontId="20" type="noConversion"/>
  </si>
  <si>
    <r>
      <t xml:space="preserve">潛入隱沒帶
</t>
    </r>
    <r>
      <rPr>
        <sz val="10"/>
        <rFont val="微軟正黑體"/>
        <family val="2"/>
        <charset val="136"/>
      </rPr>
      <t xml:space="preserve">Signal from the Deep Sea
</t>
    </r>
    <r>
      <rPr>
        <sz val="12"/>
        <rFont val="微軟正黑體"/>
        <family val="2"/>
        <charset val="136"/>
      </rPr>
      <t xml:space="preserve">
</t>
    </r>
    <r>
      <rPr>
        <sz val="12"/>
        <color rgb="FF0070C0"/>
        <rFont val="微軟正黑體"/>
        <family val="2"/>
        <charset val="136"/>
      </rPr>
      <t>公視紀實頻道播出</t>
    </r>
    <phoneticPr fontId="20" type="noConversion"/>
  </si>
  <si>
    <t>http://www.y-s.com.tw/product_detail.php?PNo=801</t>
    <phoneticPr fontId="20" type="noConversion"/>
  </si>
  <si>
    <r>
      <rPr>
        <b/>
        <sz val="12"/>
        <color rgb="FF008000"/>
        <rFont val="微軟正黑體"/>
        <family val="2"/>
        <charset val="136"/>
      </rPr>
      <t>普</t>
    </r>
    <r>
      <rPr>
        <sz val="12"/>
        <rFont val="微軟正黑體"/>
        <family val="2"/>
        <charset val="136"/>
      </rPr>
      <t>｜60mins｜國語發音　中繁字幕｜導：劉佩怡 , 齊 怡
「台灣近八成地震都發生在周遭海域，所以我們一定要有自己的海底地震儀。」郭本垣常這樣說。
『潛入隱沒帶』就是紀錄這一群台灣科學家和工程師，埋首十年，從爭取經費、去美國取經、從一次次組裝測試、到乘風破浪出海布放再回收的歷程。</t>
    </r>
    <phoneticPr fontId="20" type="noConversion"/>
  </si>
  <si>
    <r>
      <t xml:space="preserve">怦然心動的魔法調香師
</t>
    </r>
    <r>
      <rPr>
        <sz val="10"/>
        <rFont val="微軟正黑體"/>
        <family val="2"/>
        <charset val="136"/>
      </rPr>
      <t>The World in a Bottle</t>
    </r>
    <phoneticPr fontId="20" type="noConversion"/>
  </si>
  <si>
    <t>*****</t>
    <phoneticPr fontId="20" type="noConversion"/>
  </si>
  <si>
    <r>
      <rPr>
        <b/>
        <sz val="12"/>
        <color rgb="FF008000"/>
        <rFont val="微軟正黑體"/>
        <family val="2"/>
        <charset val="136"/>
      </rPr>
      <t>普</t>
    </r>
    <r>
      <rPr>
        <sz val="12"/>
        <rFont val="微軟正黑體"/>
        <family val="2"/>
        <charset val="136"/>
      </rPr>
      <t xml:space="preserve">｜52mins｜法語發音　中文字幕｜導：Grégoire Gosset
</t>
    </r>
    <r>
      <rPr>
        <b/>
        <sz val="12"/>
        <rFont val="微軟正黑體"/>
        <family val="2"/>
        <charset val="136"/>
      </rPr>
      <t>調香師調配香味，如同作曲家找到和弦，編寫出香氛的交響曲。
《怦然心動的101款香水圖鑑》作者尼古拉巴利</t>
    </r>
    <r>
      <rPr>
        <sz val="12"/>
        <rFont val="微軟正黑體"/>
        <family val="2"/>
        <charset val="136"/>
      </rPr>
      <t xml:space="preserve">
「只要能令人陶醉，瓶子並不重要」
尼古拉巴利是一位大師級的調香師，也是法國僅存少數遵循古代傳統的調香師，他熱愛歷史和古石材，遠離香水行業和華麗營銷瓶的大規模分銷，工作室座落於維也納河與羅亞河交會處、一座十二世紀的教堂邊。進入香水界25年來，尼古拉積極從事研究，試圖重現歷史上知名的香水，甚至成功讓十六世紀瑪歌皇后的香膏重返人間。「客製化香水」是尼古拉的工作之一，他喜歡自己處理原料的過程，尋找稀有的精華、新的花束和隱藏的香氣，並使用祖傳的技術調配，為來自世界各地的客戶獻上最獨特、專屬的香水。</t>
    </r>
    <phoneticPr fontId="20" type="noConversion"/>
  </si>
  <si>
    <r>
      <t xml:space="preserve">被俘虜的人生
</t>
    </r>
    <r>
      <rPr>
        <sz val="10"/>
        <rFont val="微軟正黑體"/>
        <family val="2"/>
        <charset val="136"/>
      </rPr>
      <t>The Captive</t>
    </r>
    <phoneticPr fontId="20" type="noConversion"/>
  </si>
  <si>
    <t>https://www.youtube.com/watch?v=6z_3g9iSFPk</t>
    <phoneticPr fontId="20" type="noConversion"/>
  </si>
  <si>
    <r>
      <rPr>
        <b/>
        <sz val="12"/>
        <color rgb="FF008000"/>
        <rFont val="微軟正黑體"/>
        <family val="2"/>
        <charset val="136"/>
      </rPr>
      <t>普</t>
    </r>
    <r>
      <rPr>
        <sz val="12"/>
        <rFont val="微軟正黑體"/>
        <family val="2"/>
        <charset val="136"/>
      </rPr>
      <t>｜86mins｜國語發音　中文字幕｜導：陳心怡
在台灣一提到「老兵」，都會聯想到是跟隨蔣介石來台的國民黨員。古寧頭戰役讓國民黨得以守住台澎金馬，國共雙方勢力自此確立。但戰役中敗北的共軍，若沒陣亡，也成了國民黨的俘虜……陳書言就是其一。來到台灣，陳書言始終未曾透露曾是共軍的身分，只能酗酒宣洩情緒，直到女兒拿起攝影機與他展開對話後，所有的秘密才一一揭露……。</t>
    </r>
    <phoneticPr fontId="20" type="noConversion"/>
  </si>
  <si>
    <r>
      <rPr>
        <sz val="14"/>
        <rFont val="微軟正黑體"/>
        <family val="2"/>
        <charset val="136"/>
      </rPr>
      <t>達賴喇嘛：大腦故事</t>
    </r>
    <r>
      <rPr>
        <sz val="16"/>
        <rFont val="微軟正黑體"/>
        <family val="2"/>
        <charset val="136"/>
      </rPr>
      <t xml:space="preserve">
</t>
    </r>
    <r>
      <rPr>
        <sz val="10"/>
        <rFont val="微軟正黑體"/>
        <family val="2"/>
        <charset val="136"/>
      </rPr>
      <t>Upper Story</t>
    </r>
    <phoneticPr fontId="20" type="noConversion"/>
  </si>
  <si>
    <t>http://www.y-s.com.tw/product_detail.php?PNo=782</t>
    <phoneticPr fontId="20" type="noConversion"/>
  </si>
  <si>
    <r>
      <rPr>
        <b/>
        <sz val="12"/>
        <color rgb="FF008000"/>
        <rFont val="微軟正黑體"/>
        <family val="2"/>
        <charset val="136"/>
      </rPr>
      <t>普</t>
    </r>
    <r>
      <rPr>
        <sz val="12"/>
        <rFont val="微軟正黑體"/>
        <family val="2"/>
        <charset val="136"/>
      </rPr>
      <t xml:space="preserve">｜95mins｜英語發音　中繁、英文字幕｜導：Alessandra Pedrotti Catoni
</t>
    </r>
    <r>
      <rPr>
        <sz val="12"/>
        <color rgb="FFC00000"/>
        <rFont val="微軟正黑體"/>
        <family val="2"/>
        <charset val="136"/>
      </rPr>
      <t xml:space="preserve">★紐約電影獎 最佳影片                ★2020美國獨立電影獎 最佳影片 
★榮譽電影競賽 最佳紀錄片
</t>
    </r>
    <r>
      <rPr>
        <sz val="12"/>
        <rFont val="微軟正黑體"/>
        <family val="2"/>
        <charset val="136"/>
      </rPr>
      <t>今日全球超過10％的人口患有精神健康問題。佛教學者和科學家之間三十年的合作，揭示了可以使我們發展心理健康，並改善對地球的影響的技術。
從達賴喇嘛與藏傳佛教的高僧和西方一流科學家進行對談，介紹了「心靈與生命研究院」（Mind and Life Institute），談論深奧的科學和佛學知識，探討西方科學和東方佛教之間的分歧和巨大差異，藉由深刻的哲思對談，讓人更了解對於當代佛教和科學，啟發許多眾生。</t>
    </r>
    <phoneticPr fontId="20" type="noConversion"/>
  </si>
  <si>
    <r>
      <t>聽障的有聲世界</t>
    </r>
    <r>
      <rPr>
        <sz val="16"/>
        <rFont val="微軟正黑體"/>
        <family val="2"/>
        <charset val="136"/>
      </rPr>
      <t xml:space="preserve">
</t>
    </r>
    <r>
      <rPr>
        <sz val="10"/>
        <rFont val="微軟正黑體"/>
        <family val="2"/>
        <charset val="136"/>
      </rPr>
      <t xml:space="preserve">THIS IS WHAT I HEAR
</t>
    </r>
    <r>
      <rPr>
        <sz val="12"/>
        <rFont val="微軟正黑體"/>
        <family val="2"/>
        <charset val="136"/>
      </rPr>
      <t>上)尋找方向／我的家人
下)重大抉擇／未來志向</t>
    </r>
    <phoneticPr fontId="20" type="noConversion"/>
  </si>
  <si>
    <t>http://www.y-s.com.tw/product_detail.php?CNo=&amp;PNo=753</t>
    <phoneticPr fontId="20" type="noConversion"/>
  </si>
  <si>
    <r>
      <rPr>
        <b/>
        <sz val="12"/>
        <color indexed="17"/>
        <rFont val="微軟正黑體"/>
        <family val="2"/>
        <charset val="136"/>
      </rPr>
      <t>普</t>
    </r>
    <r>
      <rPr>
        <sz val="12"/>
        <rFont val="微軟正黑體"/>
        <family val="2"/>
        <charset val="136"/>
      </rPr>
      <t xml:space="preserve">｜2*46mins｜英語發音　中繁、英文字幕｜導： MAK CK
</t>
    </r>
    <r>
      <rPr>
        <b/>
        <sz val="12"/>
        <rFont val="微軟正黑體"/>
        <family val="2"/>
        <charset val="136"/>
      </rPr>
      <t xml:space="preserve">這部特別的紀錄片以【尋找方向】【我的家人】【重大抉擇】【未來志向】四個篇章來闡述四位失聰者的心路歷程及面對的挑戰。
</t>
    </r>
    <r>
      <rPr>
        <sz val="12"/>
        <rFont val="微軟正黑體"/>
        <family val="2"/>
        <charset val="136"/>
      </rPr>
      <t>以迪倫﹑金柏麗﹑蘿珊和亞撒利雅博士四位失聰者的經歷，讓大眾瞭解聽障者的社交生活是一大難題，需要家人與朋友的支持與慰藉，成為他們前進的最大動力！</t>
    </r>
    <phoneticPr fontId="20" type="noConversion"/>
  </si>
  <si>
    <r>
      <rPr>
        <sz val="14"/>
        <rFont val="微軟正黑體"/>
        <family val="2"/>
        <charset val="136"/>
      </rPr>
      <t>疫情來襲：我們的故事</t>
    </r>
    <r>
      <rPr>
        <u/>
        <sz val="10"/>
        <rFont val="微軟正黑體"/>
        <family val="2"/>
        <charset val="136"/>
      </rPr>
      <t xml:space="preserve">
</t>
    </r>
    <r>
      <rPr>
        <sz val="10"/>
        <rFont val="微軟正黑體"/>
        <family val="2"/>
        <charset val="136"/>
      </rPr>
      <t>Affected: The Story of US</t>
    </r>
    <phoneticPr fontId="20" type="noConversion"/>
  </si>
  <si>
    <r>
      <rPr>
        <b/>
        <sz val="12"/>
        <color indexed="17"/>
        <rFont val="微軟正黑體"/>
        <family val="2"/>
        <charset val="136"/>
      </rPr>
      <t>普</t>
    </r>
    <r>
      <rPr>
        <sz val="12"/>
        <rFont val="微軟正黑體"/>
        <family val="2"/>
        <charset val="136"/>
      </rPr>
      <t xml:space="preserve">｜51mins｜英語發音　中繁字幕｜導：Artem Koker
</t>
    </r>
    <r>
      <rPr>
        <sz val="12"/>
        <color indexed="60"/>
        <rFont val="微軟正黑體"/>
        <family val="2"/>
        <charset val="136"/>
      </rPr>
      <t>★榮獲15項國際影展獎項與提名</t>
    </r>
    <r>
      <rPr>
        <sz val="12"/>
        <rFont val="微軟正黑體"/>
        <family val="2"/>
        <charset val="136"/>
      </rPr>
      <t xml:space="preserve">
這部紀錄片帶領我們探索了社會、種族、教育和醫學無法計算的差距，有人認為Covid-19只是一個扼殺企業、就業和經濟的騙局，有人則認為這是人類有史以來最大的流行病，這些分歧會導致我們越來越疏遠，還是我們最終會走得更近？</t>
    </r>
    <phoneticPr fontId="20" type="noConversion"/>
  </si>
  <si>
    <r>
      <t xml:space="preserve">獨生子女的剖白
</t>
    </r>
    <r>
      <rPr>
        <sz val="10"/>
        <rFont val="微軟正黑體"/>
        <family val="2"/>
        <charset val="136"/>
      </rPr>
      <t>Only Me Generation</t>
    </r>
    <phoneticPr fontId="20" type="noConversion"/>
  </si>
  <si>
    <t>http://www.y-s.com.tw/product_detail.php?CNo=&amp;PNo=694</t>
    <phoneticPr fontId="20" type="noConversion"/>
  </si>
  <si>
    <r>
      <rPr>
        <b/>
        <sz val="12"/>
        <color rgb="FF008000"/>
        <rFont val="微軟正黑體"/>
        <family val="2"/>
        <charset val="136"/>
      </rPr>
      <t>普</t>
    </r>
    <r>
      <rPr>
        <sz val="12"/>
        <rFont val="微軟正黑體"/>
        <family val="2"/>
        <charset val="136"/>
      </rPr>
      <t>｜46mins｜英語(混華語)發音　中文、英文字幕｜導：Sophie Zhang
1978年，中國展開人類史上第一也是唯一的人口控制計畫。
這些一胎化政策下出生的第一代獨生子女，成長過程備受長輩的呵護、全力栽培，成長在中國經濟最好的年代，卻也成為最迷惘、最自我中心、最啃老的一代。
隨著父母的老去、孩子的出生，這些第一代獨生子女，也即將面臨奉養四老和扶養一小的三明治世代的壓力，這是他們首次談論人生的心路歷程。</t>
    </r>
    <phoneticPr fontId="20" type="noConversion"/>
  </si>
  <si>
    <r>
      <rPr>
        <sz val="14"/>
        <rFont val="微軟正黑體"/>
        <family val="2"/>
        <charset val="136"/>
      </rPr>
      <t>SHERO：好萊塢的女替身</t>
    </r>
    <r>
      <rPr>
        <sz val="16"/>
        <rFont val="微軟正黑體"/>
        <family val="2"/>
        <charset val="136"/>
      </rPr>
      <t xml:space="preserve">
</t>
    </r>
    <r>
      <rPr>
        <sz val="10"/>
        <rFont val="微軟正黑體"/>
        <family val="2"/>
        <charset val="136"/>
      </rPr>
      <t>Stuntwomen：The Untold Hollywood Story</t>
    </r>
    <phoneticPr fontId="20" type="noConversion"/>
  </si>
  <si>
    <t>http://www.y-s.com.tw/product_detail.php?CNo=10&amp;PNo=667</t>
    <phoneticPr fontId="20" type="noConversion"/>
  </si>
  <si>
    <r>
      <rPr>
        <b/>
        <sz val="12"/>
        <color rgb="FF0033CC"/>
        <rFont val="微軟正黑體"/>
        <family val="2"/>
        <charset val="136"/>
      </rPr>
      <t>保</t>
    </r>
    <r>
      <rPr>
        <sz val="12"/>
        <rFont val="微軟正黑體"/>
        <family val="2"/>
        <charset val="136"/>
      </rPr>
      <t xml:space="preserve">｜85mins｜英語發音　中繁字幕｜導： April Wright
</t>
    </r>
    <r>
      <rPr>
        <b/>
        <sz val="12"/>
        <rFont val="微軟正黑體"/>
        <family val="2"/>
        <charset val="136"/>
      </rPr>
      <t>不為人知的好萊塢電影幕後真相！
不容忽視的特技女星，帶你一窺究竟！</t>
    </r>
    <r>
      <rPr>
        <sz val="12"/>
        <rFont val="微軟正黑體"/>
        <family val="2"/>
        <charset val="136"/>
      </rPr>
      <t xml:space="preserve">
替無數精彩刺激場面畫龍點睛的幕後功臣，是一群在幕前及幕後之間努力拚搏、卻鮮少被觀眾所注意到的特技演員。踢腿、翻摔、跳樓，都要透過反覆觀看與練習，配合攝影機的角度，找到最有力度、效果最逼真的動作。
對於幕後英雄/雌而言，盡力的完成每個鏡頭與特技才是他們的熱忱所在。</t>
    </r>
    <phoneticPr fontId="20" type="noConversion"/>
  </si>
  <si>
    <r>
      <t xml:space="preserve">抵抗北京的男人：劉曉波
</t>
    </r>
    <r>
      <rPr>
        <sz val="10"/>
        <rFont val="微軟正黑體"/>
        <family val="2"/>
        <charset val="136"/>
      </rPr>
      <t>Liu Xiaobo: THE MAN WHO DEFIED BEIJING</t>
    </r>
    <phoneticPr fontId="20" type="noConversion"/>
  </si>
  <si>
    <t>http://www.y-s.com.tw/product_detail.php?CNo=&amp;PNo=543</t>
    <phoneticPr fontId="20" type="noConversion"/>
  </si>
  <si>
    <r>
      <rPr>
        <b/>
        <sz val="12"/>
        <color rgb="FF008000"/>
        <rFont val="微軟正黑體"/>
        <family val="2"/>
        <charset val="136"/>
      </rPr>
      <t>普</t>
    </r>
    <r>
      <rPr>
        <sz val="12"/>
        <rFont val="微軟正黑體"/>
        <family val="2"/>
        <charset val="136"/>
      </rPr>
      <t xml:space="preserve">｜60mins｜國語發音　中文字幕｜導：Pierre Haski
</t>
    </r>
    <r>
      <rPr>
        <b/>
        <sz val="12"/>
        <rFont val="微軟正黑體"/>
        <family val="2"/>
        <charset val="136"/>
      </rPr>
      <t xml:space="preserve">「暴政並不可怕，可怕的是對暴政的屈服、沉默或讚美」－劉曉波
</t>
    </r>
    <r>
      <rPr>
        <sz val="12"/>
        <rFont val="微軟正黑體"/>
        <family val="2"/>
        <charset val="136"/>
      </rPr>
      <t>劉曉波，他是2010年諾貝爾和平獎得主，也是六四天安門事件中的主角。透過身邊至親好友對他的感念，構築成他的傳奇故事。他是劉曉波，一個不顧北京反對激進抗爭的政治英雄，他的故事我們不能遺忘。</t>
    </r>
    <phoneticPr fontId="20" type="noConversion"/>
  </si>
  <si>
    <r>
      <t xml:space="preserve">幸福定格之我願意
</t>
    </r>
    <r>
      <rPr>
        <sz val="10"/>
        <rFont val="微軟正黑體"/>
        <family val="2"/>
        <charset val="136"/>
      </rPr>
      <t>My Wedding Album</t>
    </r>
    <phoneticPr fontId="20" type="noConversion"/>
  </si>
  <si>
    <t>http://www.y-s.com.tw/product_detail.php?CNo=&amp;PNo=642</t>
    <phoneticPr fontId="20" type="noConversion"/>
  </si>
  <si>
    <r>
      <rPr>
        <b/>
        <sz val="12"/>
        <color rgb="FF008000"/>
        <rFont val="微軟正黑體"/>
        <family val="2"/>
        <charset val="136"/>
      </rPr>
      <t>普</t>
    </r>
    <r>
      <rPr>
        <sz val="12"/>
        <rFont val="微軟正黑體"/>
        <family val="2"/>
        <charset val="136"/>
      </rPr>
      <t>｜54mins｜國語發音　中文、英文字幕｜導：盧元奇
婚紗照是情感的顯影，它讓人相信透過這樣的儀式，能許諾未來具體的幸福。步入婚姻前的王子與公主充滿期待，身在婚姻之中的夫妻，他們的親密關係又如何轉換？</t>
    </r>
    <r>
      <rPr>
        <b/>
        <sz val="12"/>
        <rFont val="微軟正黑體"/>
        <family val="2"/>
        <charset val="136"/>
      </rPr>
      <t>影片以台灣與大陸兩對拍攝婚紗的新人做為對照，並穿插幾對已婚夫婦、以及婚紗產業中婚紗攝影師的觀點，嘗試從輕鬆的視角，帶領觀眾檢視華人家庭對婚紗相本的看法。</t>
    </r>
    <phoneticPr fontId="20" type="noConversion"/>
  </si>
  <si>
    <r>
      <rPr>
        <sz val="14"/>
        <rFont val="微軟正黑體"/>
        <family val="2"/>
        <charset val="136"/>
      </rPr>
      <t>艷陽樓</t>
    </r>
    <r>
      <rPr>
        <sz val="16"/>
        <rFont val="微軟正黑體"/>
        <family val="2"/>
        <charset val="136"/>
      </rPr>
      <t xml:space="preserve">
</t>
    </r>
    <r>
      <rPr>
        <sz val="10"/>
        <rFont val="微軟正黑體"/>
        <family val="2"/>
        <charset val="136"/>
      </rPr>
      <t>Bright Sun Mansion</t>
    </r>
    <phoneticPr fontId="20" type="noConversion"/>
  </si>
  <si>
    <t>http://www.y-s.com.tw/product_detail.php?CNo=&amp;PNo=294</t>
  </si>
  <si>
    <r>
      <rPr>
        <b/>
        <sz val="12"/>
        <color indexed="17"/>
        <rFont val="微軟正黑體"/>
        <family val="2"/>
        <charset val="136"/>
      </rPr>
      <t>普</t>
    </r>
    <r>
      <rPr>
        <sz val="12"/>
        <rFont val="微軟正黑體"/>
        <family val="2"/>
        <charset val="136"/>
      </rPr>
      <t>｜58mins｜國語發音　中繁、英文字幕｜導：郭海濤
房玉麟是一名 65 歲的京劇演員，2012 年 6 月 24 日，他組織了一次京劇表演。縱使成果粗糙，但上臺表演讓他找回舞臺明星的感覺。他深知自己兒時學習京劇的那個時代已經一去不復返，但仍以自己的榮耀和尊嚴完成他畢生的使命－在紐約傳承京劇文化。</t>
    </r>
    <phoneticPr fontId="20" type="noConversion"/>
  </si>
  <si>
    <r>
      <rPr>
        <sz val="14"/>
        <rFont val="微軟正黑體"/>
        <family val="2"/>
        <charset val="136"/>
      </rPr>
      <t>記者之死</t>
    </r>
    <r>
      <rPr>
        <sz val="16"/>
        <rFont val="微軟正黑體"/>
        <family val="2"/>
        <charset val="136"/>
      </rPr>
      <t xml:space="preserve">
</t>
    </r>
    <r>
      <rPr>
        <sz val="10"/>
        <rFont val="微軟正黑體"/>
        <family val="2"/>
        <charset val="136"/>
      </rPr>
      <t>Killing the Messenger : The Deadly Cost of News</t>
    </r>
    <phoneticPr fontId="20" type="noConversion"/>
  </si>
  <si>
    <t>http://www.y-s.com.tw/product_detail.php?CNo=&amp;PNo=305</t>
    <phoneticPr fontId="20" type="noConversion"/>
  </si>
  <si>
    <r>
      <rPr>
        <b/>
        <sz val="12"/>
        <color indexed="30"/>
        <rFont val="微軟正黑體"/>
        <family val="2"/>
        <charset val="136"/>
      </rPr>
      <t>保</t>
    </r>
    <r>
      <rPr>
        <sz val="12"/>
        <rFont val="微軟正黑體"/>
        <family val="2"/>
        <charset val="136"/>
      </rPr>
      <t>｜54mins｜英語發音　中繁、英文字幕｜導：Tricia Todd &amp; Eric Matthies</t>
    </r>
    <r>
      <rPr>
        <b/>
        <sz val="12"/>
        <color indexed="10"/>
        <rFont val="微軟正黑體"/>
        <family val="2"/>
        <charset val="136"/>
      </rPr>
      <t xml:space="preserve">
</t>
    </r>
    <r>
      <rPr>
        <sz val="12"/>
        <rFont val="微軟正黑體"/>
        <family val="2"/>
        <charset val="136"/>
      </rPr>
      <t xml:space="preserve">以記者為主軸的長篇紀錄片，任何一位記者遭到監禁或部落客遭到審查，受影響的都是全世界每一個人，重要訊息也會因為國家限制新聞而遭到封鎖。
</t>
    </r>
    <r>
      <rPr>
        <b/>
        <sz val="12"/>
        <rFont val="微軟正黑體"/>
        <family val="2"/>
        <charset val="136"/>
      </rPr>
      <t>本片旨在呈現當今記者面臨的危險和危險背後的成因，也希望大眾能意識到當今社會新聞業的死亡代價。</t>
    </r>
    <phoneticPr fontId="20" type="noConversion"/>
  </si>
  <si>
    <r>
      <rPr>
        <sz val="14"/>
        <rFont val="微軟正黑體"/>
        <family val="2"/>
        <charset val="136"/>
      </rPr>
      <t>瘋狂新聞台</t>
    </r>
    <r>
      <rPr>
        <sz val="10"/>
        <rFont val="微軟正黑體"/>
        <family val="2"/>
        <charset val="136"/>
      </rPr>
      <t xml:space="preserve">
Mad as Hell</t>
    </r>
    <phoneticPr fontId="20" type="noConversion"/>
  </si>
  <si>
    <t>http://www.y-s.com.tw/product_detail.php?CNo=&amp;PNo=304</t>
    <phoneticPr fontId="20" type="noConversion"/>
  </si>
  <si>
    <r>
      <rPr>
        <b/>
        <sz val="12"/>
        <color indexed="17"/>
        <rFont val="微軟正黑體"/>
        <family val="2"/>
        <charset val="136"/>
      </rPr>
      <t>普</t>
    </r>
    <r>
      <rPr>
        <sz val="12"/>
        <rFont val="微軟正黑體"/>
        <family val="2"/>
        <charset val="136"/>
      </rPr>
      <t>｜54mins｜英語發音　中繁、英文字幕｜導：Andrew Napier</t>
    </r>
    <r>
      <rPr>
        <b/>
        <sz val="12"/>
        <color indexed="10"/>
        <rFont val="微軟正黑體"/>
        <family val="2"/>
        <charset val="136"/>
      </rPr>
      <t xml:space="preserve">
</t>
    </r>
    <r>
      <rPr>
        <sz val="12"/>
        <color indexed="60"/>
        <rFont val="微軟正黑體"/>
        <family val="2"/>
        <charset val="136"/>
      </rPr>
      <t>★加拿大Hot Docs國際紀錄片影展</t>
    </r>
    <r>
      <rPr>
        <sz val="12"/>
        <rFont val="微軟正黑體"/>
        <family val="2"/>
        <charset val="136"/>
      </rPr>
      <t xml:space="preserve">
世界鼎鼎有名的線上新聞節目《激進青年》在YouTube有數百萬的訂閱者和數十億的點閱率，但它並非一夜成名。《瘋狂新聞台》的主角是間克•優革(Cenk Uygur)本片揭露他爆笑、喧鬧又奇妙的歷程。</t>
    </r>
    <phoneticPr fontId="20" type="noConversion"/>
  </si>
  <si>
    <r>
      <rPr>
        <sz val="14"/>
        <rFont val="微軟正黑體"/>
        <family val="2"/>
        <charset val="136"/>
      </rPr>
      <t>選擇不自由</t>
    </r>
    <r>
      <rPr>
        <sz val="10"/>
        <rFont val="微軟正黑體"/>
        <family val="2"/>
        <charset val="136"/>
      </rPr>
      <t xml:space="preserve">
Freedom From Choice</t>
    </r>
    <phoneticPr fontId="20" type="noConversion"/>
  </si>
  <si>
    <t>http://www.y-s.com.tw/product_detail.php?CNo=&amp;PNo=303</t>
    <phoneticPr fontId="20" type="noConversion"/>
  </si>
  <si>
    <r>
      <rPr>
        <b/>
        <sz val="12"/>
        <color indexed="17"/>
        <rFont val="微軟正黑體"/>
        <family val="2"/>
        <charset val="136"/>
      </rPr>
      <t>普</t>
    </r>
    <r>
      <rPr>
        <sz val="12"/>
        <rFont val="微軟正黑體"/>
        <family val="2"/>
        <charset val="136"/>
      </rPr>
      <t>｜57mins｜英語發音　中繁、英文字幕｜導：Tim Delmastro</t>
    </r>
    <r>
      <rPr>
        <b/>
        <sz val="12"/>
        <color indexed="10"/>
        <rFont val="微軟正黑體"/>
        <family val="2"/>
        <charset val="136"/>
      </rPr>
      <t xml:space="preserve">
</t>
    </r>
    <r>
      <rPr>
        <sz val="12"/>
        <rFont val="微軟正黑體"/>
        <family val="2"/>
        <charset val="136"/>
      </rPr>
      <t>當今各產業都有各項規範、繁文縟節，遊說團體和大企業的影響力更勝以往，
我們日常的選擇也越來越少，當我們面對的選項都已先經過挑選，我們真的還有做選擇的權力嗎？其實，每樣東西在上架前，早已被企業精心篩選過成為他們想要的。這樣真的好嗎？這是否是一種假象？</t>
    </r>
    <phoneticPr fontId="20" type="noConversion"/>
  </si>
  <si>
    <t>小賈斯汀-我的世界</t>
    <phoneticPr fontId="20" type="noConversion"/>
  </si>
  <si>
    <t>深入遊歷小賈斯汀－少年奇葩的人生 這張人物特寫DVD介紹小賈斯汀邁向成功的過程與他的歌唱奇蹟，其中收錄了當紅的歌曲表演，包括兩場《Baby》的特別演出以及《One Time》和《U Smile》的原聲表演。另外也收錄了小賈斯汀與亞瑟小子後台直擊的片段。</t>
    <phoneticPr fontId="20" type="noConversion"/>
  </si>
  <si>
    <r>
      <rPr>
        <sz val="14"/>
        <rFont val="微軟正黑體"/>
        <family val="2"/>
        <charset val="136"/>
      </rPr>
      <t>絕美波麗露</t>
    </r>
    <r>
      <rPr>
        <u/>
        <sz val="10"/>
        <rFont val="微軟正黑體"/>
        <family val="2"/>
        <charset val="136"/>
      </rPr>
      <t xml:space="preserve">
</t>
    </r>
    <r>
      <rPr>
        <sz val="10"/>
        <rFont val="微軟正黑體"/>
        <family val="2"/>
        <charset val="136"/>
      </rPr>
      <t>The Grand Bolero</t>
    </r>
    <phoneticPr fontId="20" type="noConversion"/>
  </si>
  <si>
    <t>https://www.y-s.com.tw/product_detail.php?PNo=939</t>
    <phoneticPr fontId="20" type="noConversion"/>
  </si>
  <si>
    <r>
      <rPr>
        <b/>
        <sz val="12"/>
        <color theme="9" tint="-0.499984740745262"/>
        <rFont val="微軟正黑體"/>
        <family val="2"/>
        <charset val="136"/>
      </rPr>
      <t>輔12</t>
    </r>
    <r>
      <rPr>
        <sz val="12"/>
        <rFont val="微軟正黑體"/>
        <family val="2"/>
        <charset val="136"/>
      </rPr>
      <t xml:space="preserve">｜90mins｜英語、義大利語發音　中繁、英文字幕｜導：Gabriele Fabbro
</t>
    </r>
    <r>
      <rPr>
        <sz val="12"/>
        <color rgb="FFC00000"/>
        <rFont val="微軟正黑體"/>
        <family val="2"/>
        <charset val="136"/>
      </rPr>
      <t>★美國比佛利山莊電影節最佳導演和最佳攝影
★美國鳳凰城電影節最佳世界電影導演獎
★社會世界電影節最佳女主角、最佳導演、最佳攝影、最佳原創配樂
★紐約影展最佳演員獎</t>
    </r>
    <r>
      <rPr>
        <b/>
        <sz val="12"/>
        <rFont val="微軟正黑體"/>
        <family val="2"/>
        <charset val="136"/>
      </rPr>
      <t xml:space="preserve">
管風琴力量徜徉人心，絕美悠揚配樂，視覺和感官的傑作，聽覺絕佳饗宴
</t>
    </r>
    <r>
      <rPr>
        <sz val="12"/>
        <rFont val="微軟正黑體"/>
        <family val="2"/>
        <charset val="136"/>
      </rPr>
      <t>中年管風琴修復師、調音師竭力抑制自己對年輕啞女新助理的迷戀，從彼此不順眼到產生無法控制的情慾，兩人朝夕相處，日久生情，這場突如其來的濃烈情感一發不可收拾，卻因為感情上的秘密被揭曉，竟意外產生一場無法挽回的風暴和悲劇…。</t>
    </r>
    <phoneticPr fontId="20" type="noConversion"/>
  </si>
  <si>
    <t>電影
音樂 兩性</t>
    <phoneticPr fontId="20" type="noConversion"/>
  </si>
  <si>
    <r>
      <rPr>
        <sz val="14"/>
        <rFont val="微軟正黑體"/>
        <family val="2"/>
        <charset val="136"/>
      </rPr>
      <t>AI時代</t>
    </r>
    <r>
      <rPr>
        <u/>
        <sz val="10"/>
        <rFont val="微軟正黑體"/>
        <family val="2"/>
        <charset val="136"/>
      </rPr>
      <t xml:space="preserve">
</t>
    </r>
    <r>
      <rPr>
        <sz val="10"/>
        <rFont val="微軟正黑體"/>
        <family val="2"/>
        <charset val="136"/>
      </rPr>
      <t>AFTER WORK</t>
    </r>
    <phoneticPr fontId="20" type="noConversion"/>
  </si>
  <si>
    <t>https://www.y-s.com.tw/product_detail.php?PNo=940</t>
    <phoneticPr fontId="20" type="noConversion"/>
  </si>
  <si>
    <r>
      <rPr>
        <b/>
        <sz val="12"/>
        <color rgb="FF008000"/>
        <rFont val="微軟正黑體"/>
        <family val="2"/>
        <charset val="136"/>
      </rPr>
      <t>普</t>
    </r>
    <r>
      <rPr>
        <sz val="12"/>
        <rFont val="微軟正黑體"/>
        <family val="2"/>
        <charset val="136"/>
      </rPr>
      <t xml:space="preserve">｜81mins｜英、義、韓、阿拉伯語發音　中繁、英文字幕｜導：Erik Gandini
</t>
    </r>
    <r>
      <rPr>
        <sz val="12"/>
        <color rgb="FFC00000"/>
        <rFont val="微軟正黑體"/>
        <family val="2"/>
        <charset val="136"/>
      </rPr>
      <t xml:space="preserve">★CPH:DOX 哥本哈根國際紀錄片影展X世界國際人權紀錄片國際影展
★比利時DOCVILLE 國際紀錄片影展
</t>
    </r>
    <r>
      <rPr>
        <b/>
        <sz val="12"/>
        <rFont val="微軟正黑體"/>
        <family val="2"/>
        <charset val="136"/>
      </rPr>
      <t>工作對於人類的意義何在？「是用於抵抗虛無，還是產生更大的虛無？」</t>
    </r>
    <r>
      <rPr>
        <sz val="12"/>
        <rFont val="微軟正黑體"/>
        <family val="2"/>
        <charset val="136"/>
      </rPr>
      <t xml:space="preserve">
AI時代來臨了，這是一部發人深省的電影，以銳利視覺和敏銳的幽默來審視  21  世紀的工作現象。
探討了自動化所帶給人類的益處和壞處，對人類發展無疑是把雙面刃，本片以極具強烈個人特色的幽默風格結合傑出的聲音設計，導演成功巧妙地將所有元素交織在一起，打造出一款引人入勝的電影，主題符合當代時事和議題，反映了社會現象和資本主義時代的勞工問題，透過更多先進的研究進行了探索，讓觀眾大開眼界。</t>
    </r>
    <phoneticPr fontId="20" type="noConversion"/>
  </si>
  <si>
    <t>電影
科技</t>
    <phoneticPr fontId="20" type="noConversion"/>
  </si>
  <si>
    <r>
      <rPr>
        <sz val="14"/>
        <rFont val="微軟正黑體"/>
        <family val="2"/>
        <charset val="136"/>
      </rPr>
      <t>同愛無邊</t>
    </r>
    <r>
      <rPr>
        <u/>
        <sz val="10"/>
        <rFont val="微軟正黑體"/>
        <family val="2"/>
        <charset val="136"/>
      </rPr>
      <t xml:space="preserve">
</t>
    </r>
    <r>
      <rPr>
        <sz val="10"/>
        <rFont val="微軟正黑體"/>
        <family val="2"/>
        <charset val="136"/>
      </rPr>
      <t>Borderline</t>
    </r>
    <phoneticPr fontId="20" type="noConversion"/>
  </si>
  <si>
    <t>https://www.y-s.com.tw/product_detail.php?PNo=915</t>
    <phoneticPr fontId="20" type="noConversion"/>
  </si>
  <si>
    <r>
      <rPr>
        <b/>
        <sz val="12"/>
        <color theme="9" tint="-0.499984740745262"/>
        <rFont val="微軟正黑體"/>
        <family val="2"/>
        <charset val="136"/>
      </rPr>
      <t>輔15</t>
    </r>
    <r>
      <rPr>
        <sz val="12"/>
        <rFont val="微軟正黑體"/>
        <family val="2"/>
        <charset val="136"/>
      </rPr>
      <t xml:space="preserve">｜109mins｜英語發音　中繁字幕｜導：Anna Alfieri
</t>
    </r>
    <r>
      <rPr>
        <b/>
        <sz val="12"/>
        <rFont val="微軟正黑體"/>
        <family val="2"/>
        <charset val="136"/>
      </rPr>
      <t xml:space="preserve">當愛變成瘋狂，你願意走多遠？
如果你沒有機會停下來，你能瘋狂到什麼程度？
</t>
    </r>
    <r>
      <rPr>
        <sz val="12"/>
        <rFont val="微軟正黑體"/>
        <family val="2"/>
        <charset val="136"/>
      </rPr>
      <t>改編真實故事。她，一位深陷瓶頸的作家，渴望著那個跟她截然不同的女孩，企圖在她身上找尋靈感，沉溺在她的舉手投足，於是，她踏上了一段佈滿愛戀、激情，或是毀滅的探索之旅…</t>
    </r>
    <phoneticPr fontId="20" type="noConversion"/>
  </si>
  <si>
    <t>電影
兩性關係</t>
    <phoneticPr fontId="20" type="noConversion"/>
  </si>
  <si>
    <t>5 性別平權</t>
    <phoneticPr fontId="20" type="noConversion"/>
  </si>
  <si>
    <r>
      <rPr>
        <sz val="14"/>
        <rFont val="微軟正黑體"/>
        <family val="2"/>
        <charset val="136"/>
      </rPr>
      <t>顫慄雪梨</t>
    </r>
    <r>
      <rPr>
        <u/>
        <sz val="10"/>
        <rFont val="微軟正黑體"/>
        <family val="2"/>
        <charset val="136"/>
      </rPr>
      <t xml:space="preserve">
</t>
    </r>
    <r>
      <rPr>
        <sz val="10"/>
        <rFont val="微軟正黑體"/>
        <family val="2"/>
        <charset val="136"/>
      </rPr>
      <t>Contagion of Fear</t>
    </r>
    <phoneticPr fontId="20" type="noConversion"/>
  </si>
  <si>
    <t>https://www.y-s.com.tw/product_detail.php?PNo=916</t>
    <phoneticPr fontId="20" type="noConversion"/>
  </si>
  <si>
    <r>
      <rPr>
        <b/>
        <sz val="12"/>
        <color theme="9" tint="-0.499984740745262"/>
        <rFont val="微軟正黑體"/>
        <family val="2"/>
        <charset val="136"/>
      </rPr>
      <t>輔12</t>
    </r>
    <r>
      <rPr>
        <sz val="12"/>
        <rFont val="微軟正黑體"/>
        <family val="2"/>
        <charset val="136"/>
      </rPr>
      <t xml:space="preserve">｜94mins｜英語發音　中繁字幕｜導：Enzo Tedeschi
</t>
    </r>
    <r>
      <rPr>
        <b/>
        <sz val="12"/>
        <rFont val="微軟正黑體"/>
        <family val="2"/>
        <charset val="136"/>
      </rPr>
      <t>製造恐懼來控制…
出軌只是開端…</t>
    </r>
    <r>
      <rPr>
        <sz val="12"/>
        <rFont val="微軟正黑體"/>
        <family val="2"/>
        <charset val="136"/>
      </rPr>
      <t xml:space="preserve">
失控出軌的列車，讓雪梨這個國際都市陷入混亂，這只是第一步。生化武器襲擊導致墜機的倖存者在數分鐘內暴斃，而且以氣體傳播的攻擊正在迅速蔓延…</t>
    </r>
    <phoneticPr fontId="20" type="noConversion"/>
  </si>
  <si>
    <t>電影
社會 懸疑
科幻 戰爭</t>
    <phoneticPr fontId="20" type="noConversion"/>
  </si>
  <si>
    <t>16 和平、正義</t>
    <phoneticPr fontId="20" type="noConversion"/>
  </si>
  <si>
    <r>
      <rPr>
        <sz val="14"/>
        <rFont val="微軟正黑體"/>
        <family val="2"/>
        <charset val="136"/>
      </rPr>
      <t>隱形天使</t>
    </r>
    <r>
      <rPr>
        <u/>
        <sz val="10"/>
        <rFont val="微軟正黑體"/>
        <family val="2"/>
        <charset val="136"/>
      </rPr>
      <t xml:space="preserve">
</t>
    </r>
    <r>
      <rPr>
        <sz val="10"/>
        <rFont val="微軟正黑體"/>
        <family val="2"/>
        <charset val="136"/>
      </rPr>
      <t>The Bystanders</t>
    </r>
    <phoneticPr fontId="20" type="noConversion"/>
  </si>
  <si>
    <t>https://www.y-s.com.tw/product_detail.php?PNo=917</t>
    <phoneticPr fontId="20" type="noConversion"/>
  </si>
  <si>
    <r>
      <rPr>
        <b/>
        <sz val="12"/>
        <color theme="9" tint="-0.499984740745262"/>
        <rFont val="微軟正黑體"/>
        <family val="2"/>
        <charset val="136"/>
      </rPr>
      <t>輔12</t>
    </r>
    <r>
      <rPr>
        <sz val="12"/>
        <rFont val="微軟正黑體"/>
        <family val="2"/>
        <charset val="136"/>
      </rPr>
      <t xml:space="preserve">｜99mins｜英語發音　中繁字幕｜導：Gabriel Foster Prior
</t>
    </r>
    <r>
      <rPr>
        <sz val="12"/>
        <color rgb="FFC00000"/>
        <rFont val="微軟正黑體"/>
        <family val="2"/>
        <charset val="136"/>
      </rPr>
      <t xml:space="preserve">★榮獲倫敦科幻電影節觀眾獎最佳影片
★榮獲德國柏林獨立電影節最佳科幻/恐怖片
★入圍奧斯汀電影節喜劇先鋒評審團獎
★入圍美國波士頓科幻電影節最佳新電影人
★入圍雪梨科幻電影節最佳電影
</t>
    </r>
    <r>
      <rPr>
        <b/>
        <sz val="12"/>
        <rFont val="微軟正黑體"/>
        <family val="2"/>
        <charset val="136"/>
      </rPr>
      <t>天使也想當薪水小偷！
當人生被干預，能擺脫嗎？</t>
    </r>
    <r>
      <rPr>
        <sz val="12"/>
        <rFont val="微軟正黑體"/>
        <family val="2"/>
        <charset val="136"/>
      </rPr>
      <t xml:space="preserve">
他們的工作是守護所選的人類，但卻想天天放假而當起薪水小偷，被守護（應該說干預？）的人類到底有沒有發現呢？</t>
    </r>
    <phoneticPr fontId="20" type="noConversion"/>
  </si>
  <si>
    <t>電影
恐怖　喜劇
科幻　</t>
    <phoneticPr fontId="20" type="noConversion"/>
  </si>
  <si>
    <t xml:space="preserve"> 4 優質教育</t>
    <phoneticPr fontId="20" type="noConversion"/>
  </si>
  <si>
    <r>
      <rPr>
        <sz val="14"/>
        <rFont val="微軟正黑體"/>
        <family val="2"/>
        <charset val="136"/>
      </rPr>
      <t xml:space="preserve">我如何在26歲賠掉30億美元
</t>
    </r>
    <r>
      <rPr>
        <sz val="10"/>
        <rFont val="微軟正黑體"/>
        <family val="2"/>
        <charset val="136"/>
      </rPr>
      <t>Rogue Trader</t>
    </r>
    <phoneticPr fontId="20" type="noConversion"/>
  </si>
  <si>
    <r>
      <rPr>
        <b/>
        <sz val="12"/>
        <color rgb="FF008000"/>
        <rFont val="微軟正黑體"/>
        <family val="2"/>
        <charset val="136"/>
      </rPr>
      <t>普</t>
    </r>
    <r>
      <rPr>
        <sz val="12"/>
        <rFont val="微軟正黑體"/>
        <family val="2"/>
        <charset val="136"/>
      </rPr>
      <t xml:space="preserve">｜80mins｜英語發音　中繁字幕｜導：David Preute
</t>
    </r>
    <r>
      <rPr>
        <b/>
        <sz val="12"/>
        <rFont val="微軟正黑體"/>
        <family val="2"/>
        <charset val="136"/>
      </rPr>
      <t xml:space="preserve">靈感來自真人真事
一部影子交易員的警示錄
</t>
    </r>
    <r>
      <rPr>
        <sz val="12"/>
        <rFont val="微軟正黑體"/>
        <family val="2"/>
        <charset val="136"/>
      </rPr>
      <t>湯姆沃克，26歲，是一家大型投資銀行的初級交易員，隨著一波人事出走，他從初出茅廬的菜鳥，轉眼之間，要負責一個六百億美元的金融投資組合。為了達到貪婪銀行設定的預期利潤：十億美元，他想出一個可以規避合規部門的投機方法，在賺取數百萬美元並一手將公司從破產中拯救出來之後，銀行高層得寸進尺，不僅是內幕交易，他們還要湯姆反向操作，直到虧掉幾十億，此時，銀行的選擇竟是報警將他送進大牢…</t>
    </r>
    <phoneticPr fontId="20" type="noConversion"/>
  </si>
  <si>
    <t>電影
商學
金融　社會　</t>
    <phoneticPr fontId="20" type="noConversion"/>
  </si>
  <si>
    <t xml:space="preserve"> 4 優質教育
16 和平、正義</t>
    <phoneticPr fontId="20" type="noConversion"/>
  </si>
  <si>
    <r>
      <rPr>
        <sz val="14"/>
        <rFont val="微軟正黑體"/>
        <family val="2"/>
        <charset val="136"/>
      </rPr>
      <t xml:space="preserve">花漾冰天使
</t>
    </r>
    <r>
      <rPr>
        <sz val="10"/>
        <rFont val="微軟正黑體"/>
        <family val="2"/>
        <charset val="136"/>
      </rPr>
      <t>Free Skate</t>
    </r>
    <phoneticPr fontId="20" type="noConversion"/>
  </si>
  <si>
    <r>
      <rPr>
        <b/>
        <sz val="12"/>
        <color theme="9" tint="-0.499984740745262"/>
        <rFont val="微軟正黑體"/>
        <family val="2"/>
        <charset val="136"/>
      </rPr>
      <t>輔15</t>
    </r>
    <r>
      <rPr>
        <sz val="12"/>
        <rFont val="微軟正黑體"/>
        <family val="2"/>
        <charset val="136"/>
      </rPr>
      <t xml:space="preserve">｜120mins｜英語、芬蘭語發音　中繁字幕｜導：Roope Olenius
</t>
    </r>
    <r>
      <rPr>
        <sz val="12"/>
        <color rgb="FFC00000"/>
        <rFont val="微軟正黑體"/>
        <family val="2"/>
        <charset val="136"/>
      </rPr>
      <t>★2022 薩德伯里電影節傑出國際長片獎入圍
★2023 NNW電影節國際劇情片競賽入圍
★2022 奧盧國際兒童與青少年電影節最佳青年電影/最佳國產電影入圍</t>
    </r>
    <r>
      <rPr>
        <b/>
        <sz val="12"/>
        <rFont val="微軟正黑體"/>
        <family val="2"/>
        <charset val="136"/>
      </rPr>
      <t xml:space="preserve">
走過不為人知的黑暗歷史，追求純粹的自由夢想！
</t>
    </r>
    <r>
      <rPr>
        <sz val="12"/>
        <rFont val="微軟正黑體"/>
        <family val="2"/>
        <charset val="136"/>
      </rPr>
      <t>一位前途無量的花式滑冰運動員，為了逃離沒有人性的環境，從俄羅斯逃到了芬蘭。儘管她的未來一片光明，充滿無限的可能性，但她的過去始終糾纏著她。她意識到勇敢面對不堪的過去，與真正的問題直球對決，才是她攀上巔峰的唯一選擇。</t>
    </r>
    <phoneticPr fontId="20" type="noConversion"/>
  </si>
  <si>
    <t>電影
勵志　家庭
運動　</t>
    <phoneticPr fontId="20" type="noConversion"/>
  </si>
  <si>
    <t>捍衛者
The Defender</t>
    <phoneticPr fontId="4" type="noConversion"/>
  </si>
  <si>
    <r>
      <rPr>
        <b/>
        <sz val="12"/>
        <color theme="9" tint="-0.499984740745262"/>
        <rFont val="微軟正黑體"/>
        <family val="2"/>
        <charset val="136"/>
      </rPr>
      <t>輔12</t>
    </r>
    <r>
      <rPr>
        <sz val="12"/>
        <rFont val="微軟正黑體"/>
        <family val="2"/>
        <charset val="136"/>
      </rPr>
      <t>｜92mins｜英語發音　中繁字幕｜導：Dolph Lundgren
和平談判破局，恐怖攻擊日漸升溫！反恐行動刻不容緩！
全球籠罩在恐怖主義肆虐的陰影中，美國總統試圖以和平法案希望世界各國同意，卻遭到多方反對與攻擊。國家安全顧問瓊斯博士受命前往羅馬尼亞參加和平會談，特勤探員藍斯受命保護博士的安全，到當地他卻發現除了恐怖主義的威脅，美國境內還有更驚人的陰謀存在…</t>
    </r>
    <phoneticPr fontId="20" type="noConversion"/>
  </si>
  <si>
    <t xml:space="preserve">精選電影   </t>
    <phoneticPr fontId="20" type="noConversion"/>
  </si>
  <si>
    <t xml:space="preserve"> 16 和平、正義</t>
    <phoneticPr fontId="20" type="noConversion"/>
  </si>
  <si>
    <t>獵狐行動
The Fox</t>
    <phoneticPr fontId="4" type="noConversion"/>
  </si>
  <si>
    <r>
      <rPr>
        <b/>
        <sz val="12"/>
        <color theme="9" tint="-0.499984740745262"/>
        <rFont val="微軟正黑體"/>
        <family val="2"/>
        <charset val="136"/>
      </rPr>
      <t>輔12</t>
    </r>
    <r>
      <rPr>
        <sz val="12"/>
        <rFont val="微軟正黑體"/>
        <family val="2"/>
        <charset val="136"/>
      </rPr>
      <t>｜101mins｜英語發音　中繁字幕｜導：克拉斯範艾克倫
你的安全建立於他們的規則之下…
應作為守護國家的組織即將被無良政客濫用…
他是一名頂尖的歐洲刑警特工，卻在任務中意外擊斃一名幼童而生活天崩地裂，與心魔纏鬥的同時，他發現父親在戰後建立的秘密組織“格拉迪奧”被渴望權力的政客濫用，荷蘭極有可能淪為由警察把持的國家時，他決心力挽狂瀾…</t>
    </r>
    <phoneticPr fontId="20" type="noConversion"/>
  </si>
  <si>
    <t xml:space="preserve">精選軍事電影   </t>
    <phoneticPr fontId="20" type="noConversion"/>
  </si>
  <si>
    <t>潛訪戰線
Journey to War</t>
    <phoneticPr fontId="4" type="noConversion"/>
  </si>
  <si>
    <r>
      <rPr>
        <b/>
        <sz val="12"/>
        <color theme="9" tint="-0.499984740745262"/>
        <rFont val="微軟正黑體"/>
        <family val="2"/>
        <charset val="136"/>
      </rPr>
      <t>輔12</t>
    </r>
    <r>
      <rPr>
        <sz val="12"/>
        <rFont val="微軟正黑體"/>
        <family val="2"/>
        <charset val="136"/>
      </rPr>
      <t>｜93mins｜土耳其語發音　中繁字幕｜導： 慕特盧卡拉多根
為了尋找兄弟，他們往戰爭前線出發…尋親之旅困難重重…
父親被幫派殺害，哥哥正在土耳其前線作戰，讓他們不顧危險前往火線尋找至親…</t>
    </r>
    <phoneticPr fontId="20" type="noConversion"/>
  </si>
  <si>
    <t>波士尼亞屠夫
Hidden Faces Bosnia</t>
    <phoneticPr fontId="4" type="noConversion"/>
  </si>
  <si>
    <r>
      <rPr>
        <b/>
        <sz val="12"/>
        <color theme="9" tint="-0.499984740745262"/>
        <rFont val="微軟正黑體"/>
        <family val="2"/>
        <charset val="136"/>
      </rPr>
      <t>輔15</t>
    </r>
    <r>
      <rPr>
        <sz val="12"/>
        <rFont val="微軟正黑體"/>
        <family val="2"/>
        <charset val="136"/>
      </rPr>
      <t>｜98mins｜土耳其語發音　中繁字幕｜導： 哈克坦奧茲坎
誰是大屠殺的屠夫？
難名遭遇的迫害，真相將揭露...
「雪布尼查大屠殺」是第二次世界大戰後在歐洲最嚴重的一次屠殺行為。1995年7月塞爾維亞族軍隊攻陷雪布尼查，當地約5萬名難民，是聯合國指定的「安全區」。但塞族指揮官表示：「要進行種族淨化，我們要對穆斯林展開報復。」此話一出，造成約8,000名平民死亡。現在，他們要揪出波士尼亞屠夫的真相…</t>
    </r>
    <phoneticPr fontId="20" type="noConversion"/>
  </si>
  <si>
    <t>巡洋悍將-米歇爾
Admiral</t>
    <phoneticPr fontId="4" type="noConversion"/>
  </si>
  <si>
    <r>
      <rPr>
        <b/>
        <sz val="12"/>
        <color theme="9" tint="-0.499984740745262"/>
        <rFont val="微軟正黑體"/>
        <family val="2"/>
        <charset val="136"/>
      </rPr>
      <t>輔15</t>
    </r>
    <r>
      <rPr>
        <sz val="12"/>
        <rFont val="微軟正黑體"/>
        <family val="2"/>
        <charset val="136"/>
      </rPr>
      <t>｜129mins｜荷蘭語,英語,法語發音　中繁字幕｜導：D羅依羅尼
戰爭由許多人進行，歷史是少數人創造…
一觸即發的內戰，有誰能拯救？
1675年，歷經三次英荷戰爭的68歲荷蘭名將米歇爾德魯伊特，奉命率艦隊前往協助西班牙與法國作戰，以保護荷蘭的海上利益。一艘無人重視的輕巡洋船艦，他卻用生命捍衛了荷蘭皇家海軍最後尊嚴…</t>
    </r>
    <phoneticPr fontId="20" type="noConversion"/>
  </si>
  <si>
    <t>名偵探柯南 劇場版 黑鐵的魚影</t>
    <phoneticPr fontId="4" type="noConversion"/>
  </si>
  <si>
    <r>
      <rPr>
        <b/>
        <sz val="12"/>
        <color rgb="FF0000FF"/>
        <rFont val="微軟正黑體"/>
        <family val="2"/>
        <charset val="136"/>
      </rPr>
      <t>保</t>
    </r>
    <r>
      <rPr>
        <sz val="12"/>
        <rFont val="微軟正黑體"/>
        <family val="2"/>
        <charset val="136"/>
      </rPr>
      <t xml:space="preserve">｜110mins｜日、國語發音　中文字幕｜導：立川讓
</t>
    </r>
    <r>
      <rPr>
        <sz val="11"/>
        <rFont val="微軟正黑體"/>
        <family val="2"/>
        <charset val="136"/>
      </rPr>
      <t>位於東京八丈島臨海所建的海洋設施「太平洋浮標」，
為了正式啟動連結世界各地警察組織的即時影像監視器系統，因此廣邀世界各國的工程師，為連接歐洲刑警組織的監控網路系統來進行共同研發，而應用臉部辨識的某個「新技術」也同時一併進行了測試。
另一方面，在園子的招待下，柯南與少年偵探團也為了賞鯨來到八丈島。柯南接到沖矢昴(赤井秀一)的電話，得知歐洲刑警組織職員在德國被琴酒殺害的消息。對此深感不妙的柯南，決定跳上開往「太平洋浮標」的專屬警備艇企圖潛入設施，而黑田兵衛等警視廳相關人員正好也在艇內。</t>
    </r>
    <phoneticPr fontId="20" type="noConversion"/>
  </si>
  <si>
    <r>
      <rPr>
        <sz val="14"/>
        <rFont val="微軟正黑體"/>
        <family val="2"/>
        <charset val="136"/>
      </rPr>
      <t>我們的最強暑假</t>
    </r>
    <r>
      <rPr>
        <u/>
        <sz val="10"/>
        <rFont val="微軟正黑體"/>
        <family val="2"/>
        <charset val="136"/>
      </rPr>
      <t xml:space="preserve">
</t>
    </r>
    <r>
      <rPr>
        <sz val="10"/>
        <rFont val="微軟正黑體"/>
        <family val="2"/>
        <charset val="136"/>
      </rPr>
      <t>Nicholas on Holiday</t>
    </r>
    <phoneticPr fontId="20" type="noConversion"/>
  </si>
  <si>
    <t>https://www.y-s.com.tw/product_detail.php?PNo=908</t>
    <phoneticPr fontId="20" type="noConversion"/>
  </si>
  <si>
    <r>
      <rPr>
        <b/>
        <sz val="12"/>
        <color rgb="FF008000"/>
        <rFont val="微軟正黑體"/>
        <family val="2"/>
        <charset val="136"/>
      </rPr>
      <t>普</t>
    </r>
    <r>
      <rPr>
        <sz val="12"/>
        <rFont val="微軟正黑體"/>
        <family val="2"/>
        <charset val="136"/>
      </rPr>
      <t xml:space="preserve">｜84mins｜法語發音　中繁、英文字幕｜導：Laurent Tirard
</t>
    </r>
    <r>
      <rPr>
        <b/>
        <sz val="12"/>
        <rFont val="微軟正黑體"/>
        <family val="2"/>
        <charset val="136"/>
      </rPr>
      <t xml:space="preserve">法式幽默的小清新兒童電影，獨領風騷、精緻細膩，它真實觸動了每個人都曾經有過的童年。全片充滿快樂與温馨。
</t>
    </r>
    <r>
      <rPr>
        <sz val="12"/>
        <rFont val="微軟正黑體"/>
        <family val="2"/>
        <charset val="136"/>
      </rPr>
      <t>以孩子的視角來展現故事，童言無忌引爆諸多笑點和意外插曲，影片畫面温暖，每一小段故事都能引起觀眾最純真的想像，全片從頭到尾幽默的情節串聯起90分鐘的歡樂時光，今年暑假「最適合在節日裏闔家觀賞的影片」。</t>
    </r>
    <phoneticPr fontId="20" type="noConversion"/>
  </si>
  <si>
    <t>電影
親子　喜劇
家庭　幽默
　　　</t>
    <phoneticPr fontId="20" type="noConversion"/>
  </si>
  <si>
    <r>
      <rPr>
        <sz val="14"/>
        <rFont val="微軟正黑體"/>
        <family val="2"/>
        <charset val="136"/>
      </rPr>
      <t>悍將女廚</t>
    </r>
    <r>
      <rPr>
        <u/>
        <sz val="10"/>
        <rFont val="微軟正黑體"/>
        <family val="2"/>
        <charset val="136"/>
      </rPr>
      <t xml:space="preserve">
</t>
    </r>
    <r>
      <rPr>
        <sz val="10"/>
        <rFont val="微軟正黑體"/>
        <family val="2"/>
        <charset val="136"/>
      </rPr>
      <t>High Heat</t>
    </r>
    <phoneticPr fontId="20" type="noConversion"/>
  </si>
  <si>
    <t>https://www.y-s.com.tw/product_detail.php?PNo=907</t>
    <phoneticPr fontId="20" type="noConversion"/>
  </si>
  <si>
    <r>
      <rPr>
        <b/>
        <sz val="12"/>
        <color theme="9" tint="-0.499984740745262"/>
        <rFont val="微軟正黑體"/>
        <family val="2"/>
        <charset val="136"/>
      </rPr>
      <t>輔15</t>
    </r>
    <r>
      <rPr>
        <sz val="12"/>
        <rFont val="微軟正黑體"/>
        <family val="2"/>
        <charset val="136"/>
      </rPr>
      <t xml:space="preserve">｜84mins｜英語發音　中繁字幕｜導：Zach Golden
</t>
    </r>
    <r>
      <rPr>
        <sz val="12"/>
        <color rgb="FFC00000"/>
        <rFont val="微軟正黑體"/>
        <family val="2"/>
        <charset val="136"/>
      </rPr>
      <t>★入圍2022年巴西BreakTudo獎第7屆小說希普</t>
    </r>
    <r>
      <rPr>
        <b/>
        <sz val="12"/>
        <rFont val="微軟正黑體"/>
        <family val="2"/>
        <charset val="136"/>
      </rPr>
      <t xml:space="preserve">
無論是誰，都將成為她的菜單！
致命的過去找上門…
</t>
    </r>
    <r>
      <rPr>
        <sz val="12"/>
        <rFont val="微軟正黑體"/>
        <family val="2"/>
        <charset val="136"/>
      </rPr>
      <t>老夫少妻的他們經營著一家高級餐廳，擔任主廚的妻子是每晚預約滿額的最大功臣。某晚，黑手黨出現想把她的餐廳摧毀殆盡，而她捍衛了自己的地盤，並在廚房之外展現出了切菜之外的神技刀法…</t>
    </r>
    <phoneticPr fontId="20" type="noConversion"/>
  </si>
  <si>
    <t>電影
黑道　婚姻
　　　</t>
    <phoneticPr fontId="20" type="noConversion"/>
  </si>
  <si>
    <t>8 合適工作</t>
    <phoneticPr fontId="20" type="noConversion"/>
  </si>
  <si>
    <r>
      <rPr>
        <sz val="14"/>
        <rFont val="微軟正黑體"/>
        <family val="2"/>
        <charset val="136"/>
      </rPr>
      <t>無間特攻</t>
    </r>
    <r>
      <rPr>
        <u/>
        <sz val="10"/>
        <rFont val="微軟正黑體"/>
        <family val="2"/>
        <charset val="136"/>
      </rPr>
      <t xml:space="preserve">
</t>
    </r>
    <r>
      <rPr>
        <sz val="10"/>
        <rFont val="微軟正黑體"/>
        <family val="2"/>
        <charset val="136"/>
      </rPr>
      <t>Transfusion</t>
    </r>
    <phoneticPr fontId="20" type="noConversion"/>
  </si>
  <si>
    <t>https://www.y-s.com.tw/product_detail.php?PNo=906</t>
    <phoneticPr fontId="20" type="noConversion"/>
  </si>
  <si>
    <r>
      <rPr>
        <b/>
        <sz val="12"/>
        <color theme="9" tint="-0.499984740745262"/>
        <rFont val="微軟正黑體"/>
        <family val="2"/>
        <charset val="136"/>
      </rPr>
      <t>輔15</t>
    </r>
    <r>
      <rPr>
        <sz val="12"/>
        <rFont val="微軟正黑體"/>
        <family val="2"/>
        <charset val="136"/>
      </rPr>
      <t xml:space="preserve">｜106mins｜英語發音　中繁字幕｜導：Matt Nable
</t>
    </r>
    <r>
      <rPr>
        <b/>
        <sz val="12"/>
        <rFont val="微軟正黑體"/>
        <family val="2"/>
        <charset val="136"/>
      </rPr>
      <t xml:space="preserve">拯救唯一親人的最後機會！
滲透黑社會，重建人生！
</t>
    </r>
    <r>
      <rPr>
        <sz val="12"/>
        <rFont val="微軟正黑體"/>
        <family val="2"/>
        <charset val="136"/>
      </rPr>
      <t>前特種部隊特工的他，兒子卻無依無靠、流離失所。現在，他必須用自身獨特的技能，滲透到黑社會裡，以保護兒子的未來…</t>
    </r>
    <phoneticPr fontId="20" type="noConversion"/>
  </si>
  <si>
    <t>電影
社會　親子
幫派　驚悚
　　　</t>
    <phoneticPr fontId="20" type="noConversion"/>
  </si>
  <si>
    <r>
      <rPr>
        <sz val="14"/>
        <rFont val="微軟正黑體"/>
        <family val="2"/>
        <charset val="136"/>
      </rPr>
      <t>摔角傳奇－風雲再起</t>
    </r>
    <r>
      <rPr>
        <u/>
        <sz val="10"/>
        <rFont val="微軟正黑體"/>
        <family val="2"/>
        <charset val="136"/>
      </rPr>
      <t xml:space="preserve">
</t>
    </r>
    <r>
      <rPr>
        <sz val="10"/>
        <rFont val="微軟正黑體"/>
        <family val="2"/>
        <charset val="136"/>
      </rPr>
      <t>The Legend of Baron To'a</t>
    </r>
    <phoneticPr fontId="20" type="noConversion"/>
  </si>
  <si>
    <t>https://www.y-s.com.tw/product_detail.php?PNo=905</t>
    <phoneticPr fontId="20" type="noConversion"/>
  </si>
  <si>
    <r>
      <rPr>
        <b/>
        <sz val="12"/>
        <color theme="9" tint="-0.499984740745262"/>
        <rFont val="微軟正黑體"/>
        <family val="2"/>
        <charset val="136"/>
      </rPr>
      <t>輔12</t>
    </r>
    <r>
      <rPr>
        <sz val="12"/>
        <rFont val="微軟正黑體"/>
        <family val="2"/>
        <charset val="136"/>
      </rPr>
      <t xml:space="preserve">｜106mins｜英語發音　中繁字幕｜導：Kiel McNaughton
</t>
    </r>
    <r>
      <rPr>
        <b/>
        <sz val="12"/>
        <rFont val="微軟正黑體"/>
        <family val="2"/>
        <charset val="136"/>
      </rPr>
      <t xml:space="preserve">每個傳奇都需要有人扛下去！
重振冠軍頭銜！
</t>
    </r>
    <r>
      <rPr>
        <sz val="12"/>
        <rFont val="微軟正黑體"/>
        <family val="2"/>
        <charset val="136"/>
      </rPr>
      <t>已故的父親除了是東加王國的男爵更是大名鼎鼎的摔角冠軍，他返鄉處理遺產時竟被捲入黑白兩道的衝突，現在他必須為了奪回父親被盜的冠軍腰帶而奮鬥…</t>
    </r>
    <phoneticPr fontId="20" type="noConversion"/>
  </si>
  <si>
    <t>電影
社會　運動
幫派　家庭
　　　</t>
    <phoneticPr fontId="20" type="noConversion"/>
  </si>
  <si>
    <r>
      <rPr>
        <sz val="14"/>
        <rFont val="微軟正黑體"/>
        <family val="2"/>
        <charset val="136"/>
      </rPr>
      <t>亂世琴未了</t>
    </r>
    <r>
      <rPr>
        <u/>
        <sz val="10"/>
        <rFont val="微軟正黑體"/>
        <family val="2"/>
        <charset val="136"/>
      </rPr>
      <t xml:space="preserve">
</t>
    </r>
    <r>
      <rPr>
        <sz val="10"/>
        <rFont val="微軟正黑體"/>
        <family val="2"/>
        <charset val="136"/>
      </rPr>
      <t>I'll Find You</t>
    </r>
    <phoneticPr fontId="20" type="noConversion"/>
  </si>
  <si>
    <t>https://www.y-s.com.tw/product_detail.php?PNo=893</t>
    <phoneticPr fontId="20" type="noConversion"/>
  </si>
  <si>
    <r>
      <rPr>
        <b/>
        <sz val="12"/>
        <color theme="9" tint="-0.499984740745262"/>
        <rFont val="微軟正黑體"/>
        <family val="2"/>
        <charset val="136"/>
      </rPr>
      <t>輔12</t>
    </r>
    <r>
      <rPr>
        <sz val="12"/>
        <rFont val="微軟正黑體"/>
        <family val="2"/>
        <charset val="136"/>
      </rPr>
      <t xml:space="preserve">｜117mins｜英語發音　中繁字幕｜導：Martha Coolidge
</t>
    </r>
    <r>
      <rPr>
        <sz val="12"/>
        <color rgb="FFC00000"/>
        <rFont val="微軟正黑體"/>
        <family val="2"/>
        <charset val="136"/>
      </rPr>
      <t xml:space="preserve">★NNW電影節第一屆自由之門獎
</t>
    </r>
    <r>
      <rPr>
        <b/>
        <sz val="12"/>
        <rFont val="微軟正黑體"/>
        <family val="2"/>
        <charset val="136"/>
      </rPr>
      <t xml:space="preserve">音樂、戰爭，最重要的是－愛
亂世也無法分隔他們相愛的心…
</t>
    </r>
    <r>
      <rPr>
        <sz val="12"/>
        <rFont val="微軟正黑體"/>
        <family val="2"/>
        <charset val="136"/>
      </rPr>
      <t>由波蘭音樂家真實故事啟發。一位天主教歌劇表演者，太太是猶太小提琴家，這對年輕夫妻的夢想是有天能站在卡內基音樂廳共同演出。戰時，因德國入侵波蘭而拆散了他們，尋找摯愛的旅途必需穿越納粹德國，經歷了撕心裂肺的清算行動，他必須做好最壞打算…</t>
    </r>
    <phoneticPr fontId="20" type="noConversion"/>
  </si>
  <si>
    <t>電影
戰爭　婚姻
愛情　</t>
    <phoneticPr fontId="20" type="noConversion"/>
  </si>
  <si>
    <t>16 和平、正義
17 多元夥伴</t>
    <phoneticPr fontId="20" type="noConversion"/>
  </si>
  <si>
    <r>
      <rPr>
        <sz val="14"/>
        <rFont val="微軟正黑體"/>
        <family val="2"/>
        <charset val="136"/>
      </rPr>
      <t>閃電俠</t>
    </r>
    <r>
      <rPr>
        <u/>
        <sz val="10"/>
        <rFont val="微軟正黑體"/>
        <family val="2"/>
        <charset val="136"/>
      </rPr>
      <t xml:space="preserve">
</t>
    </r>
    <r>
      <rPr>
        <sz val="10"/>
        <rFont val="微軟正黑體"/>
        <family val="2"/>
        <charset val="136"/>
      </rPr>
      <t>The Flash</t>
    </r>
    <phoneticPr fontId="20" type="noConversion"/>
  </si>
  <si>
    <r>
      <rPr>
        <b/>
        <sz val="12"/>
        <color rgb="FF0000FF"/>
        <rFont val="微軟正黑體"/>
        <family val="2"/>
        <charset val="136"/>
      </rPr>
      <t>保</t>
    </r>
    <r>
      <rPr>
        <sz val="12"/>
        <rFont val="微軟正黑體"/>
        <family val="2"/>
        <charset val="136"/>
      </rPr>
      <t>｜114mins｜英語發音　中繁、英文字幕｜導： 安迪馬希提
貝瑞使用超能力回到過去，想要改變已發生的事件，卻衝擊了時空秩序。當貝瑞試圖拯救家人時，不小心改變了未來，使他受困於另一個時空中；在這個時空中，回歸的薩德將軍正威脅著毀滅世界，但卻沒有超級英雄可以求助，除非貝瑞能說服一位退休的蝙蝠俠重現江湖，解救一位被監禁的氪星人……儘管他可能找錯了人。到頭來，貝瑞為了拯救他所在的世界，返回他所知的未來，唯一的希望就是用盡生命賽跑，但他最後做出的犧牲足以拯救整個宇宙嗎？</t>
    </r>
    <phoneticPr fontId="20" type="noConversion"/>
  </si>
  <si>
    <t xml:space="preserve">精選熱門電影   </t>
    <phoneticPr fontId="20" type="noConversion"/>
  </si>
  <si>
    <r>
      <rPr>
        <sz val="14"/>
        <rFont val="微軟正黑體"/>
        <family val="2"/>
        <charset val="136"/>
      </rPr>
      <t>芭比</t>
    </r>
    <r>
      <rPr>
        <u/>
        <sz val="10"/>
        <rFont val="微軟正黑體"/>
        <family val="2"/>
        <charset val="136"/>
      </rPr>
      <t xml:space="preserve">
</t>
    </r>
    <r>
      <rPr>
        <sz val="10"/>
        <rFont val="微軟正黑體"/>
        <family val="2"/>
        <charset val="136"/>
      </rPr>
      <t>Barbie</t>
    </r>
    <phoneticPr fontId="20" type="noConversion"/>
  </si>
  <si>
    <r>
      <rPr>
        <b/>
        <sz val="12"/>
        <color rgb="FF008000"/>
        <rFont val="微軟正黑體"/>
        <family val="2"/>
        <charset val="136"/>
      </rPr>
      <t>普</t>
    </r>
    <r>
      <rPr>
        <sz val="12"/>
        <rFont val="微軟正黑體"/>
        <family val="2"/>
        <charset val="136"/>
      </rPr>
      <t xml:space="preserve">｜114mins｜英語發音　中繁、英文字幕｜導：葛莉塔潔薇
</t>
    </r>
    <r>
      <rPr>
        <sz val="12"/>
        <color rgb="FFC00000"/>
        <rFont val="微軟正黑體"/>
        <family val="2"/>
        <charset val="136"/>
      </rPr>
      <t xml:space="preserve">★ 第81屆金球獎電影和票房成就獎、最佳原創歌曲 ~
</t>
    </r>
    <r>
      <rPr>
        <sz val="12"/>
        <rFont val="微軟正黑體"/>
        <family val="2"/>
        <charset val="136"/>
      </rPr>
      <t>傳統印象中金髮碧眼的「典型芭比」和各種各樣的芭比娃娃同伴都居住在芭比樂園，這是一個母系社會，所有女性都自信、自給自足且成功。當她們的肯尼整天在海灘上從事娛樂活動時，芭比們擁有所有重要的工作職位，比如擔任醫生、律師和政治家。「典型肯尼」是典型芭比的金髮肌肉男朋友，他只有在和芭比在一起時才開心並一直想尋求更親密的關係，但芭比拒絕了他，轉而支持獨立和女性友誼。在一次舞會上，典型芭比突然變得擔心自己的死亡。第二天，她發現自己無法再完成平常的作息和活動，不但雙腳變成了扁平足，頭髮和皮膚也不再沒有瑕疵，連洗澡時放出來的水也是冷水。隨後典型芭比受朋友推薦而去拜訪一個「怪芭比」，她原本是最漂亮的芭比，後來被物主廢棄。這個芭比告訴她，為了治癒她神秘的痛苦，她必須進入現實世界，找到和她一起玩的孩子。</t>
    </r>
    <phoneticPr fontId="20" type="noConversion"/>
  </si>
  <si>
    <r>
      <rPr>
        <sz val="14"/>
        <rFont val="微軟正黑體"/>
        <family val="2"/>
        <charset val="136"/>
      </rPr>
      <t>GT: 跨界玩家</t>
    </r>
    <r>
      <rPr>
        <u/>
        <sz val="10"/>
        <rFont val="微軟正黑體"/>
        <family val="2"/>
        <charset val="136"/>
      </rPr>
      <t xml:space="preserve">
</t>
    </r>
    <r>
      <rPr>
        <sz val="10"/>
        <rFont val="微軟正黑體"/>
        <family val="2"/>
        <charset val="136"/>
      </rPr>
      <t>Gran Turismo: Based On A True Story</t>
    </r>
    <phoneticPr fontId="20" type="noConversion"/>
  </si>
  <si>
    <r>
      <rPr>
        <b/>
        <sz val="12"/>
        <color rgb="FF008000"/>
        <rFont val="微軟正黑體"/>
        <family val="2"/>
        <charset val="136"/>
      </rPr>
      <t>普</t>
    </r>
    <r>
      <rPr>
        <sz val="12"/>
        <rFont val="微軟正黑體"/>
        <family val="2"/>
        <charset val="136"/>
      </rPr>
      <t>｜134mins｜英語發音　中繁、英文字幕｜導：尼爾布洛姆坎普
改編自年輕賽車手揚馬登伯勒的真實故事，電影描述這位青少年《跑車浪漫旅》電玩玩家，因為其高超的電競技術，贏得一系列Nissan舉辦的比賽，並且最終美夢成真，成為一位真正的職業賽車手。
現真愛的旅程，更可見證一代西洋金曲天后傳奇人生。</t>
    </r>
    <phoneticPr fontId="20" type="noConversion"/>
  </si>
  <si>
    <r>
      <rPr>
        <sz val="14"/>
        <rFont val="微軟正黑體"/>
        <family val="2"/>
        <charset val="136"/>
      </rPr>
      <t>藍甲蟲</t>
    </r>
    <r>
      <rPr>
        <u/>
        <sz val="10"/>
        <rFont val="微軟正黑體"/>
        <family val="2"/>
        <charset val="136"/>
      </rPr>
      <t xml:space="preserve">
</t>
    </r>
    <r>
      <rPr>
        <sz val="10"/>
        <rFont val="微軟正黑體"/>
        <family val="2"/>
        <charset val="136"/>
      </rPr>
      <t>Blue Beetle</t>
    </r>
    <phoneticPr fontId="20" type="noConversion"/>
  </si>
  <si>
    <r>
      <rPr>
        <b/>
        <sz val="12"/>
        <color rgb="FF0000FF"/>
        <rFont val="微軟正黑體"/>
        <family val="2"/>
        <charset val="136"/>
      </rPr>
      <t>保</t>
    </r>
    <r>
      <rPr>
        <sz val="12"/>
        <rFont val="微軟正黑體"/>
        <family val="2"/>
        <charset val="136"/>
      </rPr>
      <t>｜127mins｜英語發音　中繁、英文字幕｜導：安傑爾曼努爾索托
海梅雷耶斯剛從大學畢業回到家鄉，對未來滿懷抱負，但卻發現他的家已經跟以前不一樣了。他開始尋找自己在這個世界上的目標，此時命運來敲門，海梅意外尋獲一個外星生物科技的古遺物—聖甲蟲。這隻聖甲蟲忽然選擇海梅成為其共生宿主，使海梅獲得一套神奇的盔甲，並被賦予出乎意料的超能力。這永遠改變海梅的命運，從此變成超級英雄藍甲蟲…</t>
    </r>
    <phoneticPr fontId="20" type="noConversion"/>
  </si>
  <si>
    <r>
      <rPr>
        <sz val="14"/>
        <rFont val="微軟正黑體"/>
        <family val="2"/>
        <charset val="136"/>
      </rPr>
      <t>王立宇宙軍～歐尼亞米斯之翼</t>
    </r>
    <r>
      <rPr>
        <u/>
        <sz val="10"/>
        <rFont val="微軟正黑體"/>
        <family val="2"/>
        <charset val="136"/>
      </rPr>
      <t xml:space="preserve">
</t>
    </r>
    <r>
      <rPr>
        <sz val="10"/>
        <rFont val="微軟正黑體"/>
        <family val="2"/>
        <charset val="136"/>
      </rPr>
      <t>Royal Space Force - Wings Of Honneamise</t>
    </r>
    <phoneticPr fontId="20" type="noConversion"/>
  </si>
  <si>
    <r>
      <rPr>
        <b/>
        <sz val="12"/>
        <color rgb="FF0000FF"/>
        <rFont val="微軟正黑體"/>
        <family val="2"/>
        <charset val="136"/>
      </rPr>
      <t>保</t>
    </r>
    <r>
      <rPr>
        <sz val="12"/>
        <rFont val="微軟正黑體"/>
        <family val="2"/>
        <charset val="136"/>
      </rPr>
      <t>｜120mins｜日語發音　中文字幕｜導：山賀博之
希洛茲古，他是隸屬不打仗之軍隊「王立宇宙軍」的士兵。雖然宇宙軍擁有 30 年的歷史，但早已被政府放棄，現在連人造衛星都發射不了，更別說是載人的太空船。因此希洛茲古也在不知不覺中放棄了飛向宇宙的夢想，對訓練更是毫不在乎。有一天,他在街上遇到正在傳教的少女莉可妮，而此次相遇也改變了希洛茲古的命運，他不顧同僚的反對，堅持要成為一名太空人。而挽回「王立宇宙軍」名聲的太空飛行計畫也就此展開...。</t>
    </r>
    <phoneticPr fontId="20" type="noConversion"/>
  </si>
  <si>
    <r>
      <rPr>
        <sz val="14"/>
        <rFont val="微軟正黑體"/>
        <family val="2"/>
        <charset val="136"/>
      </rPr>
      <t>憂鬱之島</t>
    </r>
    <r>
      <rPr>
        <u/>
        <sz val="10"/>
        <rFont val="微軟正黑體"/>
        <family val="2"/>
        <charset val="136"/>
      </rPr>
      <t xml:space="preserve">
</t>
    </r>
    <r>
      <rPr>
        <sz val="10"/>
        <rFont val="微軟正黑體"/>
        <family val="2"/>
        <charset val="136"/>
      </rPr>
      <t>Blue Island</t>
    </r>
    <phoneticPr fontId="20" type="noConversion"/>
  </si>
  <si>
    <r>
      <rPr>
        <b/>
        <sz val="12"/>
        <color theme="9" tint="-0.499984740745262"/>
        <rFont val="微軟正黑體"/>
        <family val="2"/>
        <charset val="136"/>
      </rPr>
      <t>輔</t>
    </r>
    <r>
      <rPr>
        <sz val="12"/>
        <rFont val="微軟正黑體"/>
        <family val="2"/>
        <charset val="136"/>
      </rPr>
      <t>｜97mins｜粵語發音　中文字幕｜導：陳梓桓
三位真實人物，於各自的年代被歷史烙印，「文化大革命」下投奔怒海偷渡到香港、「六七暴動」被捕入獄、「天安門事件」親身經歷屠城槍火，他們傷痕累累的回憶，由參與過2019 年香港反修例運動的年輕人來重演。平行的角色，從香港今時抗爭與渾沌近況而重疊。影像流動於紀實與劇情之間，揉合檔案素材、訪問及幕後片段，沉重編織出一部動盪時代格局的電影。</t>
    </r>
    <phoneticPr fontId="20" type="noConversion"/>
  </si>
  <si>
    <r>
      <rPr>
        <sz val="14"/>
        <rFont val="微軟正黑體"/>
        <family val="2"/>
        <charset val="136"/>
      </rPr>
      <t>少女戰車</t>
    </r>
    <r>
      <rPr>
        <u/>
        <sz val="10"/>
        <rFont val="微軟正黑體"/>
        <family val="2"/>
        <charset val="136"/>
      </rPr>
      <t xml:space="preserve">
</t>
    </r>
    <r>
      <rPr>
        <sz val="10"/>
        <rFont val="微軟正黑體"/>
        <family val="2"/>
        <charset val="136"/>
      </rPr>
      <t>The Legend of Baron To'a</t>
    </r>
    <phoneticPr fontId="20" type="noConversion"/>
  </si>
  <si>
    <r>
      <rPr>
        <b/>
        <sz val="12"/>
        <color rgb="FF008000"/>
        <rFont val="微軟正黑體"/>
        <family val="2"/>
        <charset val="136"/>
      </rPr>
      <t>普</t>
    </r>
    <r>
      <rPr>
        <sz val="12"/>
        <rFont val="微軟正黑體"/>
        <family val="2"/>
        <charset val="136"/>
      </rPr>
      <t>｜123mins｜日語發音　中文字幕｜導：水島努
這是一個將使用戰車的武道「戰車道」與花道、茶道等項目並稱為大和撫子技藝的世界。且學校都是設在航空母艦上，自成一個可自給自足的小城鎮。 因為討厭戰車道，才轉學到沒有戰車道的大洗女子學園的西住美穗，沒想到才剛剛轉學過來就被學生會長叫了過去。會長要求美穗選擇戰車道的修行，並且還要在全國大會中出場。而在一路過關斬將後美穗即將面對姊姊真穗率領的黑森峰女子學園，大洗女子學院要怎麼擊敗強敵以保住不被廢校的命運呢？ 《少女與戰車總集篇》是電視動畫《少女與戰車》與OVA《這是真正的安齊奧之戰！》的總集，讓我們跟著美穗一起展開戰車的學園生活吧！</t>
    </r>
    <phoneticPr fontId="20" type="noConversion"/>
  </si>
  <si>
    <r>
      <rPr>
        <sz val="14"/>
        <rFont val="微軟正黑體"/>
        <family val="2"/>
        <charset val="136"/>
      </rPr>
      <t>幻影</t>
    </r>
    <r>
      <rPr>
        <u/>
        <sz val="10"/>
        <rFont val="微軟正黑體"/>
        <family val="2"/>
        <charset val="136"/>
      </rPr>
      <t xml:space="preserve">
</t>
    </r>
    <r>
      <rPr>
        <sz val="10"/>
        <rFont val="微軟正黑體"/>
        <family val="2"/>
        <charset val="136"/>
      </rPr>
      <t>Phantom</t>
    </r>
    <phoneticPr fontId="20" type="noConversion"/>
  </si>
  <si>
    <r>
      <rPr>
        <b/>
        <sz val="12"/>
        <color theme="9" tint="-0.499984740745262"/>
        <rFont val="微軟正黑體"/>
        <family val="2"/>
        <charset val="136"/>
      </rPr>
      <t>輔</t>
    </r>
    <r>
      <rPr>
        <sz val="12"/>
        <rFont val="微軟正黑體"/>
        <family val="2"/>
        <charset val="136"/>
      </rPr>
      <t xml:space="preserve">｜133mins｜韓語發音　中文字幕｜導：李海暎
新任朝鮮總督抵達京城的第一天，就遭到地下反叛組織的暗殺攻擊，護衛隊長懷疑是代號""幻影""的間諜滲透總督府所致，因而設下陷阱，揪出5位嫌疑最高的人，將他們困在偏僻的飯店裡。五個嫌疑人必須證明自己的清白，或舉報他人才能逃出生天。他們互相猜疑和警戒，甚至不擇手段展開殊死搏鬥。到底誰才是內鬼，誰能活著逃出去？ </t>
    </r>
    <phoneticPr fontId="20" type="noConversion"/>
  </si>
  <si>
    <t xml:space="preserve">你的婚姻不是你的婚姻
聖筊 </t>
    <phoneticPr fontId="4" type="noConversion"/>
  </si>
  <si>
    <t>https://www.y-s.com.tw/product_detail.php?PNo=841</t>
    <phoneticPr fontId="20" type="noConversion"/>
  </si>
  <si>
    <r>
      <rPr>
        <b/>
        <sz val="12"/>
        <color rgb="FF0033CC"/>
        <rFont val="微軟正黑體"/>
        <family val="2"/>
        <charset val="136"/>
      </rPr>
      <t>保</t>
    </r>
    <r>
      <rPr>
        <sz val="12"/>
        <rFont val="微軟正黑體"/>
        <family val="2"/>
        <charset val="136"/>
      </rPr>
      <t xml:space="preserve">｜1部2片共110mins｜國語發音　中繁字幕｜導：徐漢強(聖筊)
</t>
    </r>
    <r>
      <rPr>
        <b/>
        <sz val="12"/>
        <color rgb="FFFF0000"/>
        <rFont val="微軟正黑體"/>
        <family val="2"/>
        <charset val="136"/>
      </rPr>
      <t>性別平等+AI科技</t>
    </r>
    <r>
      <rPr>
        <sz val="12"/>
        <rFont val="微軟正黑體"/>
        <family val="2"/>
        <charset val="136"/>
      </rPr>
      <t xml:space="preserve">
</t>
    </r>
    <r>
      <rPr>
        <sz val="12"/>
        <color rgb="FFFF0000"/>
        <rFont val="微軟正黑體"/>
        <family val="2"/>
        <charset val="136"/>
      </rPr>
      <t xml:space="preserve">2023金鐘獎入圍迷你劇集男.女主角.導演.編劇獎 
入圍台北電影節最佳女主角
美國Heartland國際影展 敘事長片類
</t>
    </r>
    <r>
      <rPr>
        <sz val="12"/>
        <rFont val="微軟正黑體"/>
        <family val="2"/>
        <charset val="136"/>
      </rPr>
      <t>《聖筊》金馬獎世界首映
描述一個鋼鐵直男為了贏過妻子貼心的青梅竹馬，決定用開發中的數位讀心神筊，贏回妻子的心。</t>
    </r>
    <phoneticPr fontId="20" type="noConversion"/>
  </si>
  <si>
    <t>電視電影
AI微科技
性別平權</t>
    <phoneticPr fontId="20" type="noConversion"/>
  </si>
  <si>
    <r>
      <t xml:space="preserve">你的婚姻不是你的婚姻
尾號1314
</t>
    </r>
    <r>
      <rPr>
        <sz val="12"/>
        <color theme="1"/>
        <rFont val="新細明體"/>
        <family val="2"/>
        <charset val="136"/>
        <scheme val="minor"/>
      </rPr>
      <t/>
    </r>
    <phoneticPr fontId="20" type="noConversion"/>
  </si>
  <si>
    <r>
      <rPr>
        <b/>
        <sz val="12"/>
        <color rgb="FF0033CC"/>
        <rFont val="微軟正黑體"/>
        <family val="2"/>
        <charset val="136"/>
      </rPr>
      <t>保</t>
    </r>
    <r>
      <rPr>
        <sz val="12"/>
        <rFont val="微軟正黑體"/>
        <family val="2"/>
        <charset val="136"/>
      </rPr>
      <t xml:space="preserve">｜1部2片共110mins｜國語發音　中繁字幕｜導：徐漢強(聖筊)
</t>
    </r>
    <r>
      <rPr>
        <b/>
        <sz val="12"/>
        <color rgb="FFFF0000"/>
        <rFont val="微軟正黑體"/>
        <family val="2"/>
        <charset val="136"/>
      </rPr>
      <t>性別平等+AI科技</t>
    </r>
    <r>
      <rPr>
        <sz val="12"/>
        <rFont val="微軟正黑體"/>
        <family val="2"/>
        <charset val="136"/>
      </rPr>
      <t xml:space="preserve">
《尾號1314》高雄電影節開幕片</t>
    </r>
    <r>
      <rPr>
        <sz val="12"/>
        <color rgb="FFFF0000"/>
        <rFont val="微軟正黑體"/>
        <family val="2"/>
        <charset val="136"/>
      </rPr>
      <t>2023金鐘獎迷你劇集男主角提名</t>
    </r>
    <r>
      <rPr>
        <sz val="12"/>
        <rFont val="微軟正黑體"/>
        <family val="2"/>
        <charset val="136"/>
      </rPr>
      <t xml:space="preserve">
劇情講述獨自在台灣工作養家的牙醫，用關閉診所的方式，迫使長年在英國求學的妻子帶兒女回國。然而久違的一家團圓，揭露的卻是兩人追求美滿婚姻的表象下，那個深不見底的黑洞。</t>
    </r>
    <phoneticPr fontId="20" type="noConversion"/>
  </si>
  <si>
    <r>
      <t xml:space="preserve">你的婚姻不是你的婚姻
恭請光臨 曾賈府喜事
</t>
    </r>
    <r>
      <rPr>
        <sz val="12"/>
        <color theme="1"/>
        <rFont val="新細明體"/>
        <family val="2"/>
        <charset val="136"/>
        <scheme val="minor"/>
      </rPr>
      <t/>
    </r>
    <phoneticPr fontId="20" type="noConversion"/>
  </si>
  <si>
    <r>
      <rPr>
        <b/>
        <sz val="12"/>
        <color rgb="FF0033CC"/>
        <rFont val="微軟正黑體"/>
        <family val="2"/>
        <charset val="136"/>
      </rPr>
      <t>保</t>
    </r>
    <r>
      <rPr>
        <sz val="12"/>
        <rFont val="微軟正黑體"/>
        <family val="2"/>
        <charset val="136"/>
      </rPr>
      <t xml:space="preserve">｜1部2片共110mins｜國語發音　中繁字幕｜導：何潤東(恭請光臨 曾賈府喜事)
</t>
    </r>
    <r>
      <rPr>
        <b/>
        <sz val="12"/>
        <color rgb="FFFF0000"/>
        <rFont val="微軟正黑體"/>
        <family val="2"/>
        <charset val="136"/>
      </rPr>
      <t>性別平等+AI科技</t>
    </r>
    <r>
      <rPr>
        <sz val="12"/>
        <rFont val="微軟正黑體"/>
        <family val="2"/>
        <charset val="136"/>
      </rPr>
      <t xml:space="preserve">
《恭請光臨曾賈府喜事》高雄電影節特別放映
講述女人35歲就可能會罹患「中年消失症」，所以婚姻成了一場騙局，你要做的是騙過自己。因為害怕得到「中年消失症」而用上高科技道具，卻讓自己陷入更大的困境。</t>
    </r>
    <phoneticPr fontId="20" type="noConversion"/>
  </si>
  <si>
    <r>
      <t>你的婚姻不是你的婚姻
梅莉</t>
    </r>
    <r>
      <rPr>
        <sz val="12"/>
        <color theme="1"/>
        <rFont val="新細明體"/>
        <family val="2"/>
        <charset val="136"/>
        <scheme val="minor"/>
      </rPr>
      <t/>
    </r>
    <phoneticPr fontId="20" type="noConversion"/>
  </si>
  <si>
    <r>
      <rPr>
        <b/>
        <sz val="12"/>
        <color rgb="FF0033CC"/>
        <rFont val="微軟正黑體"/>
        <family val="2"/>
        <charset val="136"/>
      </rPr>
      <t>保</t>
    </r>
    <r>
      <rPr>
        <sz val="12"/>
        <rFont val="微軟正黑體"/>
        <family val="2"/>
        <charset val="136"/>
      </rPr>
      <t xml:space="preserve">｜1部2片共110mins｜國語發音　中繁字幕｜導：高炳權(梅莉).
</t>
    </r>
    <r>
      <rPr>
        <b/>
        <sz val="12"/>
        <color rgb="FFFF0000"/>
        <rFont val="微軟正黑體"/>
        <family val="2"/>
        <charset val="136"/>
      </rPr>
      <t>性別平等+AI科技</t>
    </r>
    <r>
      <rPr>
        <sz val="12"/>
        <rFont val="微軟正黑體"/>
        <family val="2"/>
        <charset val="136"/>
      </rPr>
      <t xml:space="preserve">
</t>
    </r>
    <r>
      <rPr>
        <sz val="12"/>
        <color rgb="FFFF0000"/>
        <rFont val="微軟正黑體"/>
        <family val="2"/>
        <charset val="136"/>
      </rPr>
      <t>2023金鐘獎入圍電視電影及迷你劇集女主角.編劇獎
戲劇類節目攝影．剪輯．美術設計獎</t>
    </r>
    <r>
      <rPr>
        <sz val="12"/>
        <rFont val="微軟正黑體"/>
        <family val="2"/>
        <charset val="136"/>
      </rPr>
      <t xml:space="preserve"> </t>
    </r>
    <r>
      <rPr>
        <b/>
        <sz val="12"/>
        <rFont val="微軟正黑體"/>
        <family val="2"/>
        <charset val="136"/>
      </rPr>
      <t>《梅莉》高雄電影節特別放映
描述與丈夫相親相愛、育有兩個子女的家庭主婦。雖然有著幸福的家庭生活，但他也因此放棄了繪畫的夢想，隨著時間推移，她心底的遺憾跟一直深藏在內心的夢想越來越大，形成了「半幸福婚姻」</t>
    </r>
    <phoneticPr fontId="20" type="noConversion"/>
  </si>
  <si>
    <r>
      <t>你的婚姻不是你的婚姻
沙之書</t>
    </r>
    <r>
      <rPr>
        <sz val="12"/>
        <color theme="1"/>
        <rFont val="新細明體"/>
        <family val="2"/>
        <charset val="136"/>
        <scheme val="minor"/>
      </rPr>
      <t/>
    </r>
    <phoneticPr fontId="20" type="noConversion"/>
  </si>
  <si>
    <r>
      <rPr>
        <b/>
        <sz val="12"/>
        <color rgb="FF0033CC"/>
        <rFont val="微軟正黑體"/>
        <family val="2"/>
        <charset val="136"/>
      </rPr>
      <t>保</t>
    </r>
    <r>
      <rPr>
        <sz val="12"/>
        <rFont val="微軟正黑體"/>
        <family val="2"/>
        <charset val="136"/>
      </rPr>
      <t xml:space="preserve">｜1部2片共110mins｜國語發音　中繁字幕｜導：徐麗雯(沙之書)
</t>
    </r>
    <r>
      <rPr>
        <b/>
        <sz val="12"/>
        <color rgb="FFFF0000"/>
        <rFont val="微軟正黑體"/>
        <family val="2"/>
        <charset val="136"/>
      </rPr>
      <t>性別平等+AI科技</t>
    </r>
    <r>
      <rPr>
        <sz val="12"/>
        <rFont val="微軟正黑體"/>
        <family val="2"/>
        <charset val="136"/>
      </rPr>
      <t xml:space="preserve">
</t>
    </r>
    <r>
      <rPr>
        <sz val="12"/>
        <color rgb="FFFF0000"/>
        <rFont val="微軟正黑體"/>
        <family val="2"/>
        <charset val="136"/>
      </rPr>
      <t>入圍美國Cinema Diverse棕櫚泉LGBTQ影展
入圍 美國aGLIFF / Prism影展(美國第四大酷兒影展) 敘事長片外語電影類</t>
    </r>
    <r>
      <rPr>
        <sz val="12"/>
        <rFont val="微軟正黑體"/>
        <family val="2"/>
        <charset val="136"/>
      </rPr>
      <t>《沙之書》故事描述一對看似恩愛的已婚女同志，某天，卻因為其中一方遇上生命中的「靈魂伴侶」，導致婚姻岌岌可危，究竟在科技產品 BOB 大數據的預測下，兩人最後又會如何抉擇呢？結合量子理論，描繪人類依賴大數據預測的反噬，利用極簡場景和服裝營造科幻感，貼近充滿先進應用軟體的未來社會。</t>
    </r>
    <phoneticPr fontId="20" type="noConversion"/>
  </si>
  <si>
    <r>
      <rPr>
        <sz val="14"/>
        <rFont val="微軟正黑體"/>
        <family val="2"/>
        <charset val="136"/>
      </rPr>
      <t xml:space="preserve">席琳狄翁外傳：愛的力量
</t>
    </r>
    <r>
      <rPr>
        <sz val="10"/>
        <rFont val="微軟正黑體"/>
        <family val="2"/>
        <charset val="136"/>
      </rPr>
      <t>Aline</t>
    </r>
    <phoneticPr fontId="20" type="noConversion"/>
  </si>
  <si>
    <t>https://www.y-s.com.tw/product_detail.php?PNo=846</t>
    <phoneticPr fontId="20" type="noConversion"/>
  </si>
  <si>
    <r>
      <rPr>
        <b/>
        <sz val="12"/>
        <color rgb="FF008000"/>
        <rFont val="微軟正黑體"/>
        <family val="2"/>
        <charset val="136"/>
      </rPr>
      <t>普</t>
    </r>
    <r>
      <rPr>
        <sz val="12"/>
        <rFont val="微軟正黑體"/>
        <family val="2"/>
        <charset val="136"/>
      </rPr>
      <t xml:space="preserve">｜126mins｜英、法語發音　中繁、英文字幕｜導：Valerie Lemercier
</t>
    </r>
    <r>
      <rPr>
        <sz val="12"/>
        <color rgb="FFC00000"/>
        <rFont val="微軟正黑體"/>
        <family val="2"/>
        <charset val="136"/>
      </rPr>
      <t xml:space="preserve">★榮獲第74屆坎城影展競賽單元特選非競賽片作品
★榮獲凱撒獎最佳女主角獎及最佳影片、最佳原創劇本、最佳導演、最佳製作設計等10項提名 
★香港法國電影節50周年特選首映作品
</t>
    </r>
    <r>
      <rPr>
        <b/>
        <sz val="12"/>
        <rFont val="微軟正黑體"/>
        <family val="2"/>
        <charset val="136"/>
      </rPr>
      <t>講述席琳的歌唱生涯，更透過「艾琳」訴說樂壇天后的動人愛情故事。</t>
    </r>
    <r>
      <rPr>
        <sz val="12"/>
        <rFont val="微軟正黑體"/>
        <family val="2"/>
        <charset val="136"/>
      </rPr>
      <t xml:space="preserve">
叱吒全球的歌后艾琳，誕生於熱愛音樂14 個哥哥姊姊的大家庭，排行老么。12 歲時，音樂製作人發現她驚人音樂天賦和美妙歌喉，對其悉心栽培，將她打造成世上最偉大歌手，在舞台上創下許多輝煌成就。兩人事業上展現絕佳默契，日久生情，愛意逐漸滋長，雖相差 26 歲卻共譜戀曲，伯樂成為摯愛，克服世俗眼光結為連理，共譜至死不渝的非凡愛情，電影揭露與音樂製作人、歌唱生涯的千絲萬縷，是一趟發現真愛的旅程，更可見證一代西洋金曲天后傳奇人生。</t>
    </r>
    <phoneticPr fontId="20" type="noConversion"/>
  </si>
  <si>
    <t>精選電影
音樂  傳記</t>
    <phoneticPr fontId="20" type="noConversion"/>
  </si>
  <si>
    <r>
      <rPr>
        <sz val="14"/>
        <rFont val="微軟正黑體"/>
        <family val="2"/>
        <charset val="136"/>
      </rPr>
      <t xml:space="preserve">神隱·少年·狼
</t>
    </r>
    <r>
      <rPr>
        <sz val="10"/>
        <rFont val="微軟正黑體"/>
        <family val="2"/>
        <charset val="136"/>
      </rPr>
      <t>Ring Wandering</t>
    </r>
    <phoneticPr fontId="20" type="noConversion"/>
  </si>
  <si>
    <t>https://www.y-s.com.tw/product_detail.php?PNo=839</t>
  </si>
  <si>
    <r>
      <rPr>
        <b/>
        <sz val="12"/>
        <color rgb="FF008000"/>
        <rFont val="微軟正黑體"/>
        <family val="2"/>
        <charset val="136"/>
      </rPr>
      <t>普</t>
    </r>
    <r>
      <rPr>
        <sz val="12"/>
        <rFont val="微軟正黑體"/>
        <family val="2"/>
        <charset val="136"/>
      </rPr>
      <t xml:space="preserve">｜104mins｜日語發音　中繁、英文字幕｜導：金子雅和
</t>
    </r>
    <r>
      <rPr>
        <sz val="12"/>
        <color rgb="FFC00000"/>
        <rFont val="微軟正黑體"/>
        <family val="2"/>
        <charset val="136"/>
      </rPr>
      <t xml:space="preserve">★榮獲華沙國際影展普世評審團獎、最佳影片提名
★榮獲印度國際影展最佳影片金孔雀獎        ★東京新作家主義影展
</t>
    </r>
    <r>
      <rPr>
        <b/>
        <sz val="12"/>
        <rFont val="微軟正黑體"/>
        <family val="2"/>
        <charset val="136"/>
      </rPr>
      <t>電影本質上是一種和平主義的敘事手法，不僅探討了不要忘記過去的重要性，同時也探討了日本戰爭充滿毀滅性暴力的過去，及主體間聯繫對當代主體的重要性。</t>
    </r>
    <r>
      <rPr>
        <sz val="12"/>
        <rFont val="微軟正黑體"/>
        <family val="2"/>
        <charset val="136"/>
      </rPr>
      <t xml:space="preserve">
年輕漫畫家在創作已絕種日本狼時，一直畫不出心中理想狼樣貌，某天在他兼職的工地，遇到正在尋找失蹤愛犬的神祕女子，他將跌倒受傷女子送回她家人經營的照相館，透過與其家人相遇，展開一連串不可思議神秘奇幻旅程，更加認識過去東京市中心土地與歷史，瞭解生命重量，追溯了過去沉睡靈魂的記憶。</t>
    </r>
    <phoneticPr fontId="20" type="noConversion"/>
  </si>
  <si>
    <t>精選電影
和平主義
戰爭歷史</t>
    <phoneticPr fontId="20" type="noConversion"/>
  </si>
  <si>
    <r>
      <rPr>
        <sz val="14"/>
        <rFont val="微軟正黑體"/>
        <family val="2"/>
        <charset val="136"/>
      </rPr>
      <t xml:space="preserve">天何時才會光
</t>
    </r>
    <r>
      <rPr>
        <sz val="10"/>
        <rFont val="微軟正黑體"/>
        <family val="2"/>
        <charset val="136"/>
      </rPr>
      <t>Once Upon A Time In November</t>
    </r>
    <phoneticPr fontId="20" type="noConversion"/>
  </si>
  <si>
    <t>https://www.y-s.com.tw/product_detail.php?PNo=818</t>
    <phoneticPr fontId="20" type="noConversion"/>
  </si>
  <si>
    <r>
      <rPr>
        <b/>
        <sz val="12"/>
        <color rgb="FF783A06"/>
        <rFont val="微軟正黑體"/>
        <family val="2"/>
        <charset val="136"/>
      </rPr>
      <t>輔12</t>
    </r>
    <r>
      <rPr>
        <sz val="12"/>
        <rFont val="微軟正黑體"/>
        <family val="2"/>
        <charset val="136"/>
      </rPr>
      <t xml:space="preserve">｜88mins｜波蘭語發音　中文字幕｜導：Andrzej Jakimowski
</t>
    </r>
    <r>
      <rPr>
        <sz val="12"/>
        <color rgb="FFC00000"/>
        <rFont val="微軟正黑體"/>
        <family val="2"/>
        <charset val="136"/>
      </rPr>
      <t xml:space="preserve">★榮獲波蘭影評人協會獎第33屆最佳波蘭電影
★入圍伊斯坦堡國際電影節第34屆國際競賽金獎
★榮獲明斯克國際電影節Listapad第11屆最佳攝影
</t>
    </r>
    <r>
      <rPr>
        <b/>
        <sz val="12"/>
        <rFont val="微軟正黑體"/>
        <family val="2"/>
        <charset val="136"/>
      </rPr>
      <t>政策動盪，影響的依舊是平民…
真實民族主義示威鏡頭一覽無遺…</t>
    </r>
    <r>
      <rPr>
        <sz val="12"/>
        <rFont val="微軟正黑體"/>
        <family val="2"/>
        <charset val="136"/>
      </rPr>
      <t xml:space="preserve">
華沙，2013年11月。
在住房政策遭到殘酷改變之前，馬瑞和母親曾經有過一個家，他們現在努力在一個暴力的社會街頭生存。以真實事件為背景，深刻記錄下波蘭的街頭示威，包括大規模的示威遊行和動亂暴力…。</t>
    </r>
    <phoneticPr fontId="20" type="noConversion"/>
  </si>
  <si>
    <t>精選電影
居住公平</t>
    <phoneticPr fontId="20" type="noConversion"/>
  </si>
  <si>
    <r>
      <rPr>
        <sz val="14"/>
        <rFont val="微軟正黑體"/>
        <family val="2"/>
        <charset val="136"/>
      </rPr>
      <t xml:space="preserve">只是現在不走運而已
</t>
    </r>
    <r>
      <rPr>
        <sz val="10"/>
        <rFont val="微軟正黑體"/>
        <family val="2"/>
        <charset val="136"/>
      </rPr>
      <t>Once Hit the Bottom</t>
    </r>
    <phoneticPr fontId="20" type="noConversion"/>
  </si>
  <si>
    <t>https://youtu.be/s-vov-RDFHs</t>
    <phoneticPr fontId="20" type="noConversion"/>
  </si>
  <si>
    <r>
      <rPr>
        <b/>
        <sz val="12"/>
        <color rgb="FF008000"/>
        <rFont val="微軟正黑體"/>
        <family val="2"/>
        <charset val="136"/>
      </rPr>
      <t>普</t>
    </r>
    <r>
      <rPr>
        <sz val="12"/>
        <rFont val="微軟正黑體"/>
        <family val="2"/>
        <charset val="136"/>
      </rPr>
      <t xml:space="preserve">｜127mins｜日語發音　中繁字幕｜導：柴山健次
</t>
    </r>
    <r>
      <rPr>
        <b/>
        <sz val="12"/>
        <rFont val="微軟正黑體"/>
        <family val="2"/>
        <charset val="136"/>
      </rPr>
      <t>結合大時代殘酷現實與大自然療癒力量的動人小品
伊吹有喜同名小說改編，泡沫經濟瓦解後的魯蛇重生之路</t>
    </r>
    <r>
      <rPr>
        <sz val="12"/>
        <rFont val="微軟正黑體"/>
        <family val="2"/>
        <charset val="136"/>
      </rPr>
      <t xml:space="preserve">
那些不走運的小日子，誰會陪著你...
攝影師立花浩樹曾是家喻戶曉的天之驕子，大人小孩都是見證他環遊世界秘境的忠實觀眾。然而隨著泡沫經濟瓦解，瞬間一無所有的他，成了苟且度日的中年大叔，往昔的風光、夢想、愛情都成了過眼雲煙。走過電視輝煌時代的製作人宮川，在大時代的快速變遷下面臨淘汰，被妻女趕出家門的他，剩下的只有對母親無盡的思念與愧疚。被公司資遣的瀬戸，在共享住宅遇到了同樣「還不太走運」的浩樹和宮川，發掘出自己真正的志業：化妝師。過氣的搞笑藝人會田為了找回舞台，拜託三人幫忙最後一搏。四個失業的男男女女在共享住宅相遇，最壞的日子總會過去，走過幻滅與谷底之後，迎來的將是希望與重生。</t>
    </r>
    <phoneticPr fontId="20" type="noConversion"/>
  </si>
  <si>
    <t>精選電影
自然療育</t>
    <phoneticPr fontId="20" type="noConversion"/>
  </si>
  <si>
    <r>
      <rPr>
        <sz val="14"/>
        <rFont val="微軟正黑體"/>
        <family val="2"/>
        <charset val="136"/>
      </rPr>
      <t>失控病毒日誌</t>
    </r>
    <r>
      <rPr>
        <u/>
        <sz val="10"/>
        <rFont val="微軟正黑體"/>
        <family val="2"/>
        <charset val="136"/>
      </rPr>
      <t xml:space="preserve">
</t>
    </r>
    <r>
      <rPr>
        <sz val="10"/>
        <rFont val="微軟正黑體"/>
        <family val="2"/>
        <charset val="136"/>
      </rPr>
      <t>Live or Let Die</t>
    </r>
    <phoneticPr fontId="20" type="noConversion"/>
  </si>
  <si>
    <t>http://www.y-s.com.tw/product_detail.php?PNo=771</t>
    <phoneticPr fontId="20" type="noConversion"/>
  </si>
  <si>
    <r>
      <rPr>
        <b/>
        <sz val="12"/>
        <color rgb="FF783A06"/>
        <rFont val="微軟正黑體"/>
        <family val="2"/>
        <charset val="136"/>
      </rPr>
      <t>輔15</t>
    </r>
    <r>
      <rPr>
        <sz val="12"/>
        <rFont val="微軟正黑體"/>
        <family val="2"/>
        <charset val="136"/>
      </rPr>
      <t>｜97mins｜德語發音　中繁字幕｜導：Manuel Urbaneck</t>
    </r>
    <r>
      <rPr>
        <b/>
        <sz val="12"/>
        <rFont val="微軟正黑體"/>
        <family val="2"/>
        <charset val="136"/>
      </rPr>
      <t xml:space="preserve">
</t>
    </r>
    <r>
      <rPr>
        <sz val="12"/>
        <color rgb="FFC00000"/>
        <rFont val="微軟正黑體"/>
        <family val="2"/>
        <charset val="136"/>
      </rPr>
      <t>★恐怖海灣電影節第四屆最佳系列電影入圍最佳原創音樂、最佳電影</t>
    </r>
    <r>
      <rPr>
        <sz val="12"/>
        <rFont val="微軟正黑體"/>
        <family val="2"/>
        <charset val="136"/>
      </rPr>
      <t xml:space="preserve">
</t>
    </r>
    <r>
      <rPr>
        <b/>
        <sz val="12"/>
        <rFont val="微軟正黑體"/>
        <family val="2"/>
        <charset val="136"/>
      </rPr>
      <t>面對重重死亡關卡，他們將如何挺過？
喪屍掌控的大地，人類能否倖存？</t>
    </r>
    <r>
      <rPr>
        <sz val="12"/>
        <rFont val="微軟正黑體"/>
        <family val="2"/>
        <charset val="136"/>
      </rPr>
      <t xml:space="preserve">
一場病毒爆發導致人類瀕臨滅絕，轉變成食人殭屍攻佔地球...倖存的他發現一本舊日記記錄了最後安全庇護所的地圖，在尋找最後淨土的冒險旅程中，他與夥伴很清楚意識到：在死者中，倖存者已成為更大的威脅…</t>
    </r>
    <phoneticPr fontId="20" type="noConversion"/>
  </si>
  <si>
    <t>精選電影</t>
    <phoneticPr fontId="20" type="noConversion"/>
  </si>
  <si>
    <r>
      <rPr>
        <sz val="14"/>
        <rFont val="微軟正黑體"/>
        <family val="2"/>
        <charset val="136"/>
      </rPr>
      <t>安妮詩快跑</t>
    </r>
    <r>
      <rPr>
        <u/>
        <sz val="10"/>
        <rFont val="微軟正黑體"/>
        <family val="2"/>
        <charset val="136"/>
      </rPr>
      <t xml:space="preserve">
</t>
    </r>
    <r>
      <rPr>
        <sz val="10"/>
        <rFont val="微軟正黑體"/>
        <family val="2"/>
        <charset val="136"/>
      </rPr>
      <t>Anais in love</t>
    </r>
    <phoneticPr fontId="20" type="noConversion"/>
  </si>
  <si>
    <t>http://www.y-s.com.tw/product_detail.php?PNo=829</t>
    <phoneticPr fontId="20" type="noConversion"/>
  </si>
  <si>
    <r>
      <rPr>
        <b/>
        <sz val="12"/>
        <color rgb="FF783A06"/>
        <rFont val="微軟正黑體"/>
        <family val="2"/>
        <charset val="136"/>
      </rPr>
      <t>輔12+</t>
    </r>
    <r>
      <rPr>
        <sz val="12"/>
        <rFont val="微軟正黑體"/>
        <family val="2"/>
        <charset val="136"/>
      </rPr>
      <t>｜98mins(DVD9)｜法語發音　中繁、英文字幕｜導：Charline Bourgeois-Tacquet</t>
    </r>
    <r>
      <rPr>
        <b/>
        <sz val="12"/>
        <rFont val="微軟正黑體"/>
        <family val="2"/>
        <charset val="136"/>
      </rPr>
      <t xml:space="preserve">
</t>
    </r>
    <r>
      <rPr>
        <sz val="12"/>
        <color rgb="FFC00000"/>
        <rFont val="微軟正黑體"/>
        <family val="2"/>
        <charset val="136"/>
      </rPr>
      <t>★榮獲澳洲墨爾本國際影展評審團大獎
★坎城國際影評人週60週年金攝影機獎</t>
    </r>
    <r>
      <rPr>
        <b/>
        <sz val="12"/>
        <rFont val="微軟正黑體"/>
        <family val="2"/>
        <charset val="136"/>
      </rPr>
      <t xml:space="preserve">
騎著單車橫衝直撞，穿梭於巴黎鬧區的女孩
瘋狂追逐展開一場曖昧不可言喻情誼關係！
</t>
    </r>
    <r>
      <rPr>
        <sz val="12"/>
        <rFont val="微軟正黑體"/>
        <family val="2"/>
        <charset val="136"/>
      </rPr>
      <t>描述「三十拉警報」的半熟女安妮詩，跟男友維持著索然無味的戀愛關係，生活靜如止水，「她都懷疑她能不能再愛了」。她卻在鄉間遇到了丹尼爾與艾蜜莉夫婦，「熟男」丹尼爾熱情地追求她，然而他卻無可救藥的迷戀上了「熟女」艾蜜莉。人生三十才開始，下半場愛情習題，正要驚喜超展開…</t>
    </r>
    <phoneticPr fontId="20" type="noConversion"/>
  </si>
  <si>
    <r>
      <rPr>
        <sz val="14"/>
        <rFont val="微軟正黑體"/>
        <family val="2"/>
        <charset val="136"/>
      </rPr>
      <t>沉睡的陌生人</t>
    </r>
    <r>
      <rPr>
        <u/>
        <sz val="10"/>
        <rFont val="微軟正黑體"/>
        <family val="2"/>
        <charset val="136"/>
      </rPr>
      <t xml:space="preserve">
</t>
    </r>
    <r>
      <rPr>
        <sz val="10"/>
        <rFont val="微軟正黑體"/>
        <family val="2"/>
        <charset val="136"/>
      </rPr>
      <t>Johnny</t>
    </r>
    <phoneticPr fontId="20" type="noConversion"/>
  </si>
  <si>
    <t>http://www.y-s.com.tw/product_detail.php?PNo=793</t>
    <phoneticPr fontId="20" type="noConversion"/>
  </si>
  <si>
    <r>
      <rPr>
        <b/>
        <sz val="12"/>
        <color rgb="FF783A06"/>
        <rFont val="微軟正黑體"/>
        <family val="2"/>
        <charset val="136"/>
      </rPr>
      <t>輔12</t>
    </r>
    <r>
      <rPr>
        <sz val="12"/>
        <rFont val="微軟正黑體"/>
        <family val="2"/>
        <charset val="136"/>
      </rPr>
      <t>｜107mins｜英語發音　中繁字幕｜導：John Charles Gerald</t>
    </r>
    <r>
      <rPr>
        <b/>
        <sz val="12"/>
        <rFont val="微軟正黑體"/>
        <family val="2"/>
        <charset val="136"/>
      </rPr>
      <t xml:space="preserve">
</t>
    </r>
    <r>
      <rPr>
        <sz val="12"/>
        <color rgb="FFC00000"/>
        <rFont val="微軟正黑體"/>
        <family val="2"/>
        <charset val="136"/>
      </rPr>
      <t>★芝加哥恐怖電影節第19屆最佳電影
★小飛象電影節第４屆最佳電影
★歐亞國際月度電影節第６屆最佳電影</t>
    </r>
    <r>
      <rPr>
        <sz val="12"/>
        <rFont val="微軟正黑體"/>
        <family val="2"/>
        <charset val="136"/>
      </rPr>
      <t xml:space="preserve">
</t>
    </r>
    <r>
      <rPr>
        <b/>
        <sz val="12"/>
        <rFont val="微軟正黑體"/>
        <family val="2"/>
        <charset val="136"/>
      </rPr>
      <t xml:space="preserve">有些傷疤永遠不會癒合… </t>
    </r>
    <r>
      <rPr>
        <sz val="12"/>
        <rFont val="微軟正黑體"/>
        <family val="2"/>
        <charset val="136"/>
      </rPr>
      <t xml:space="preserve">
他的童年充滿暴力與威脅，分秒都恐懼著死亡的他僥倖活了下來，卻不斷被腦海中的聲音折磨，在無數次幻覺之後，他發現一具會說話的木偶，與他不想再面對的回憶有不可分割的關聯性…</t>
    </r>
    <phoneticPr fontId="20" type="noConversion"/>
  </si>
  <si>
    <r>
      <rPr>
        <sz val="14"/>
        <rFont val="微軟正黑體"/>
        <family val="2"/>
        <charset val="136"/>
      </rPr>
      <t>紐約衝突效應</t>
    </r>
    <r>
      <rPr>
        <u/>
        <sz val="10"/>
        <rFont val="微軟正黑體"/>
        <family val="2"/>
        <charset val="136"/>
      </rPr>
      <t xml:space="preserve">
</t>
    </r>
    <r>
      <rPr>
        <sz val="10"/>
        <rFont val="微軟正黑體"/>
        <family val="2"/>
        <charset val="136"/>
      </rPr>
      <t>Equal Standard</t>
    </r>
    <phoneticPr fontId="20" type="noConversion"/>
  </si>
  <si>
    <t>http://www.y-s.com.tw/product_detail.php?PNo=827</t>
    <phoneticPr fontId="20" type="noConversion"/>
  </si>
  <si>
    <r>
      <rPr>
        <b/>
        <sz val="12"/>
        <color rgb="FF783A06"/>
        <rFont val="微軟正黑體"/>
        <family val="2"/>
        <charset val="136"/>
      </rPr>
      <t>輔12</t>
    </r>
    <r>
      <rPr>
        <sz val="12"/>
        <rFont val="微軟正黑體"/>
        <family val="2"/>
        <charset val="136"/>
      </rPr>
      <t>｜100mins｜英語發音　中繁字幕｜導：Brendan Kyle Cochrane</t>
    </r>
    <r>
      <rPr>
        <b/>
        <sz val="12"/>
        <rFont val="微軟正黑體"/>
        <family val="2"/>
        <charset val="136"/>
      </rPr>
      <t xml:space="preserve">
</t>
    </r>
    <r>
      <rPr>
        <sz val="12"/>
        <color rgb="FFC00000"/>
        <rFont val="微軟正黑體"/>
        <family val="2"/>
        <charset val="136"/>
      </rPr>
      <t>★德班國際電影節第20屆最佳電影入圍</t>
    </r>
    <r>
      <rPr>
        <b/>
        <sz val="12"/>
        <rFont val="微軟正黑體"/>
        <family val="2"/>
        <charset val="136"/>
      </rPr>
      <t xml:space="preserve">
種族歧視與衝突層出不窮！
黑人與白人真的水火不容嗎？
</t>
    </r>
    <r>
      <rPr>
        <sz val="12"/>
        <rFont val="微軟正黑體"/>
        <family val="2"/>
        <charset val="136"/>
      </rPr>
      <t>紐約，白人警察開槍射死手無寸鐵的黑人，警局卻逕自掩蓋事實，造成一觸即發的緊張局勢。他是位受人尊敬的黑人警探，卻在街上遭到兩名值班的白人警察盤查，連串怒火正在燃燒這個城市，如今這把火正在擴散…</t>
    </r>
    <phoneticPr fontId="20" type="noConversion"/>
  </si>
  <si>
    <r>
      <rPr>
        <sz val="14"/>
        <rFont val="微軟正黑體"/>
        <family val="2"/>
        <charset val="136"/>
      </rPr>
      <t>猛男俱樂部</t>
    </r>
    <r>
      <rPr>
        <u/>
        <sz val="10"/>
        <rFont val="微軟正黑體"/>
        <family val="2"/>
        <charset val="136"/>
      </rPr>
      <t xml:space="preserve">
</t>
    </r>
    <r>
      <rPr>
        <sz val="10"/>
        <rFont val="微軟正黑體"/>
        <family val="2"/>
        <charset val="136"/>
      </rPr>
      <t>Men at Work: Miami</t>
    </r>
    <phoneticPr fontId="20" type="noConversion"/>
  </si>
  <si>
    <t>http://www.y-s.com.tw/product_detail.php?PNo=809</t>
    <phoneticPr fontId="20" type="noConversion"/>
  </si>
  <si>
    <r>
      <rPr>
        <b/>
        <sz val="12"/>
        <color theme="5" tint="-0.499984740745262"/>
        <rFont val="微軟正黑體"/>
        <family val="2"/>
        <charset val="136"/>
      </rPr>
      <t>輔15</t>
    </r>
    <r>
      <rPr>
        <sz val="12"/>
        <rFont val="微軟正黑體"/>
        <family val="2"/>
        <charset val="136"/>
      </rPr>
      <t>｜112mins｜英、荷蘭語發音　中繁、英文字幕｜導：Johan Nijenhuis</t>
    </r>
    <r>
      <rPr>
        <b/>
        <sz val="12"/>
        <rFont val="微軟正黑體"/>
        <family val="2"/>
        <charset val="136"/>
      </rPr>
      <t xml:space="preserve">
荷蘭正宗猛男秀，創下票房第二高記錄
更勝【一路到底猛男俱樂部】+【舞棍俱樂部】般的笑料兼勵志情節
顏值 + 肌肉雙料破表，當紅性感型男舞力全開、肌情演出！
</t>
    </r>
    <r>
      <rPr>
        <sz val="12"/>
        <rFont val="微軟正黑體"/>
        <family val="2"/>
        <charset val="136"/>
      </rPr>
      <t>當魅力四射的脫衣舞男尤爾特重回單身後，在好友巴斯的鼓勵下，決定在美國邁阿密開設一家脫衣舞男俱樂部。他們與一群做工人對建築物進行翻新，親力親為當館長，肌情四射，中間歷經地產大亨波折，成功拯救俱樂部事業翻身的精采故事。</t>
    </r>
    <phoneticPr fontId="20" type="noConversion"/>
  </si>
  <si>
    <r>
      <rPr>
        <sz val="14"/>
        <rFont val="微軟正黑體"/>
        <family val="2"/>
        <charset val="136"/>
      </rPr>
      <t>異世界的奇幻漂流</t>
    </r>
    <r>
      <rPr>
        <u/>
        <sz val="10"/>
        <rFont val="微軟正黑體"/>
        <family val="2"/>
        <charset val="136"/>
      </rPr>
      <t xml:space="preserve">
</t>
    </r>
    <r>
      <rPr>
        <sz val="10"/>
        <rFont val="微軟正黑體"/>
        <family val="2"/>
        <charset val="136"/>
      </rPr>
      <t>A Fairy Tale After All</t>
    </r>
    <phoneticPr fontId="20" type="noConversion"/>
  </si>
  <si>
    <t>http://www.y-s.com.tw/product_detail.php?PNo=834</t>
    <phoneticPr fontId="20" type="noConversion"/>
  </si>
  <si>
    <r>
      <rPr>
        <b/>
        <sz val="12"/>
        <color rgb="FF783A06"/>
        <rFont val="微軟正黑體"/>
        <family val="2"/>
        <charset val="136"/>
      </rPr>
      <t>輔12</t>
    </r>
    <r>
      <rPr>
        <sz val="12"/>
        <rFont val="微軟正黑體"/>
        <family val="2"/>
        <charset val="136"/>
      </rPr>
      <t>｜73mins｜英語發音　中文字幕｜導：Erik Peter Carlson</t>
    </r>
    <r>
      <rPr>
        <b/>
        <sz val="12"/>
        <rFont val="微軟正黑體"/>
        <family val="2"/>
        <charset val="136"/>
      </rPr>
      <t xml:space="preserve">
落入奇幻異世界，她的命運會如何？
冒險與甜美，全由她編撰！</t>
    </r>
    <r>
      <rPr>
        <sz val="12"/>
        <rFont val="微軟正黑體"/>
        <family val="2"/>
        <charset val="136"/>
      </rPr>
      <t xml:space="preserve">
充滿想像與創造力的她跟學校生活格格不入，參加木偶才藝賽時卻意外降落到另一個世界，熟悉的奇幻氛圍跟她腦中不謀而合，邪惡的女巫、緊張的冒險、甜美的戀愛，全由自己撰寫…</t>
    </r>
    <phoneticPr fontId="20" type="noConversion"/>
  </si>
  <si>
    <r>
      <rPr>
        <sz val="14"/>
        <rFont val="微軟正黑體"/>
        <family val="2"/>
        <charset val="136"/>
      </rPr>
      <t>超瞎政客</t>
    </r>
    <r>
      <rPr>
        <u/>
        <sz val="10"/>
        <rFont val="微軟正黑體"/>
        <family val="2"/>
        <charset val="136"/>
      </rPr>
      <t xml:space="preserve">
</t>
    </r>
    <r>
      <rPr>
        <sz val="10"/>
        <rFont val="微軟正黑體"/>
        <family val="2"/>
        <charset val="136"/>
      </rPr>
      <t>Caviar</t>
    </r>
    <phoneticPr fontId="20" type="noConversion"/>
  </si>
  <si>
    <t>http://www.y-s.com.tw/product_detail.php?PNo=808</t>
    <phoneticPr fontId="20" type="noConversion"/>
  </si>
  <si>
    <r>
      <rPr>
        <b/>
        <sz val="12"/>
        <color rgb="FF783A06"/>
        <rFont val="微軟正黑體"/>
        <family val="2"/>
        <charset val="136"/>
      </rPr>
      <t>輔12</t>
    </r>
    <r>
      <rPr>
        <sz val="12"/>
        <rFont val="微軟正黑體"/>
        <family val="2"/>
        <charset val="136"/>
      </rPr>
      <t>｜94mins｜德、俄語發音　中繁字幕｜導：Elena Tikhonova</t>
    </r>
    <r>
      <rPr>
        <b/>
        <sz val="12"/>
        <rFont val="微軟正黑體"/>
        <family val="2"/>
        <charset val="136"/>
      </rPr>
      <t xml:space="preserve">
</t>
    </r>
    <r>
      <rPr>
        <sz val="12"/>
        <color rgb="FFC00000"/>
        <rFont val="微軟正黑體"/>
        <family val="2"/>
        <charset val="136"/>
      </rPr>
      <t>★ Max Ophüls Preis電影節第40屆觀眾獎</t>
    </r>
    <r>
      <rPr>
        <b/>
        <sz val="12"/>
        <rFont val="微軟正黑體"/>
        <family val="2"/>
        <charset val="136"/>
      </rPr>
      <t xml:space="preserve">
他的突發奇想將引起滔天波瀾…人人都有貪婪之心，但誰能笑到最後？
</t>
    </r>
    <r>
      <rPr>
        <sz val="12"/>
        <rFont val="微軟正黑體"/>
        <family val="2"/>
        <charset val="136"/>
      </rPr>
      <t>來自俄羅斯與奧地利的文化衝突大爆笑。突發奇想的草包政客熊熊決定在維也納市中心的橋上蓋一座豪華的佛羅倫斯式宮殿，但是他的翻譯娜吉亞－高知識份子和她最好的朋友薇拉－來自俄羅斯的貴婦外配，還有她的保姆－反資本主義藝術家，不約而同擬定了瘋狂的破壞計畫，但誰能成功毀掉這個超瞎沒品的政策？！</t>
    </r>
    <phoneticPr fontId="20" type="noConversion"/>
  </si>
  <si>
    <r>
      <rPr>
        <sz val="14"/>
        <rFont val="微軟正黑體"/>
        <family val="2"/>
        <charset val="136"/>
      </rPr>
      <t xml:space="preserve">媽哩媽哩烘
</t>
    </r>
    <r>
      <rPr>
        <sz val="10"/>
        <rFont val="微軟正黑體"/>
        <family val="2"/>
        <charset val="136"/>
      </rPr>
      <t>Not My Mother's Baking</t>
    </r>
    <phoneticPr fontId="20" type="noConversion"/>
  </si>
  <si>
    <t>http://www.y-s.com.tw/product_detail.php?PNo=770</t>
    <phoneticPr fontId="20" type="noConversion"/>
  </si>
  <si>
    <r>
      <rPr>
        <b/>
        <sz val="12"/>
        <color rgb="FF008000"/>
        <rFont val="微軟正黑體"/>
        <family val="2"/>
        <charset val="136"/>
      </rPr>
      <t>普</t>
    </r>
    <r>
      <rPr>
        <sz val="12"/>
        <rFont val="微軟正黑體"/>
        <family val="2"/>
        <charset val="136"/>
      </rPr>
      <t xml:space="preserve">｜112mins｜英(混華語)發音　中繁、英文字幕｜導：Remi M Sali
</t>
    </r>
    <r>
      <rPr>
        <sz val="12"/>
        <color rgb="FFC00000"/>
        <rFont val="微軟正黑體"/>
        <family val="2"/>
        <charset val="136"/>
      </rPr>
      <t xml:space="preserve">★新加坡國際電影節首映
</t>
    </r>
    <r>
      <rPr>
        <b/>
        <sz val="12"/>
        <rFont val="微軟正黑體"/>
        <family val="2"/>
        <charset val="136"/>
      </rPr>
      <t>拍攝靈感來自童年成長經驗，以訛傳訛宗教種族刻板印象世代流傳</t>
    </r>
    <r>
      <rPr>
        <sz val="12"/>
        <rFont val="微軟正黑體"/>
        <family val="2"/>
        <charset val="136"/>
      </rPr>
      <t xml:space="preserve">
莎拉是一位馬來穆斯林名廚的女兒，為了完成麵包師的夢想，她聘請青年攝影師阿文，拍攝製作她的烘焙影片頻道，兩人之間隨著相處感情增溫，擦出愛火，並走入婚姻殿堂，但雙方卻因家族背景差異，共同譜出許多笑料，種族隔閡與信仰習俗的差異讓他們的戀情遭受波折，究竟這兩個家庭如何跨越文化鴻溝呢？</t>
    </r>
    <phoneticPr fontId="20" type="noConversion"/>
  </si>
  <si>
    <r>
      <rPr>
        <sz val="14"/>
        <rFont val="微軟正黑體"/>
        <family val="2"/>
        <charset val="136"/>
      </rPr>
      <t>愛在初戀後</t>
    </r>
    <r>
      <rPr>
        <u/>
        <sz val="10"/>
        <rFont val="微軟正黑體"/>
        <family val="2"/>
        <charset val="136"/>
      </rPr>
      <t xml:space="preserve">
</t>
    </r>
    <r>
      <rPr>
        <sz val="10"/>
        <rFont val="微軟正黑體"/>
        <family val="2"/>
        <charset val="136"/>
      </rPr>
      <t>Forever First Love</t>
    </r>
    <phoneticPr fontId="20" type="noConversion"/>
  </si>
  <si>
    <t>http://www.y-s.com.tw/product_detail.php?PNo=807</t>
    <phoneticPr fontId="20" type="noConversion"/>
  </si>
  <si>
    <r>
      <rPr>
        <b/>
        <sz val="12"/>
        <color rgb="FF783A06"/>
        <rFont val="微軟正黑體"/>
        <family val="2"/>
        <charset val="136"/>
      </rPr>
      <t>輔15</t>
    </r>
    <r>
      <rPr>
        <sz val="12"/>
        <rFont val="微軟正黑體"/>
        <family val="2"/>
        <charset val="136"/>
      </rPr>
      <t>｜78mins｜英語發音　中繁字幕｜導：Luke Mayze</t>
    </r>
    <r>
      <rPr>
        <b/>
        <sz val="12"/>
        <rFont val="微軟正黑體"/>
        <family val="2"/>
        <charset val="136"/>
      </rPr>
      <t xml:space="preserve">
永生難忘的愛！初戀的美好總是刻骨銘心…
</t>
    </r>
    <r>
      <rPr>
        <sz val="12"/>
        <rFont val="微軟正黑體"/>
        <family val="2"/>
        <charset val="136"/>
      </rPr>
      <t>他是位用影像記錄生活的攝影師，某次的菲律賓旅行，在忙碌的市集上，他首次感受到強烈的怦然心動 - 遇到美麗的安娜．他們在宗教和道德的原則不盡相同，但度過的甜蜜夜晚將改變一切…。</t>
    </r>
    <phoneticPr fontId="20" type="noConversion"/>
  </si>
  <si>
    <r>
      <rPr>
        <sz val="14"/>
        <rFont val="微軟正黑體"/>
        <family val="2"/>
        <charset val="136"/>
      </rPr>
      <t>煞到妳，背叛他</t>
    </r>
    <r>
      <rPr>
        <u/>
        <sz val="10"/>
        <rFont val="微軟正黑體"/>
        <family val="2"/>
        <charset val="136"/>
      </rPr>
      <t xml:space="preserve">
</t>
    </r>
    <r>
      <rPr>
        <sz val="10"/>
        <rFont val="微軟正黑體"/>
        <family val="2"/>
        <charset val="136"/>
      </rPr>
      <t>Marlene</t>
    </r>
    <phoneticPr fontId="20" type="noConversion"/>
  </si>
  <si>
    <t>http://www.y-s.com.tw/product_detail.php?PNo=805</t>
    <phoneticPr fontId="20" type="noConversion"/>
  </si>
  <si>
    <r>
      <rPr>
        <b/>
        <sz val="12"/>
        <color rgb="FF783A06"/>
        <rFont val="微軟正黑體"/>
        <family val="2"/>
        <charset val="136"/>
      </rPr>
      <t>輔12</t>
    </r>
    <r>
      <rPr>
        <sz val="12"/>
        <rFont val="微軟正黑體"/>
        <family val="2"/>
        <charset val="136"/>
      </rPr>
      <t>｜96mins｜德語發音　中繁字幕｜導：Stefan Müller</t>
    </r>
    <r>
      <rPr>
        <b/>
        <sz val="12"/>
        <rFont val="微軟正黑體"/>
        <family val="2"/>
        <charset val="136"/>
      </rPr>
      <t xml:space="preserve">
</t>
    </r>
    <r>
      <rPr>
        <sz val="12"/>
        <color rgb="FFC00000"/>
        <rFont val="微軟正黑體"/>
        <family val="2"/>
        <charset val="136"/>
      </rPr>
      <t>★獨立之星國際電影節獎</t>
    </r>
    <r>
      <rPr>
        <sz val="12"/>
        <rFont val="微軟正黑體"/>
        <family val="2"/>
        <charset val="136"/>
      </rPr>
      <t xml:space="preserve">
</t>
    </r>
    <r>
      <rPr>
        <b/>
        <sz val="12"/>
        <rFont val="微軟正黑體"/>
        <family val="2"/>
        <charset val="136"/>
      </rPr>
      <t>當殺手愛上任務的目標後，他的任務徹底改變…
這是一條不歸路，他只能全力以護…</t>
    </r>
    <r>
      <rPr>
        <sz val="12"/>
        <rFont val="微軟正黑體"/>
        <family val="2"/>
        <charset val="136"/>
      </rPr>
      <t xml:space="preserve">
他是大型犯罪集團的頂尖合約殺手法蘭克，在某次綁架任務中居然被目標終結：完全性的陷入愛河！為了拯救愛人瑪李娜，他不惜賭上前途，只求兩人相守…</t>
    </r>
    <phoneticPr fontId="20" type="noConversion"/>
  </si>
  <si>
    <r>
      <rPr>
        <sz val="14"/>
        <rFont val="微軟正黑體"/>
        <family val="2"/>
        <charset val="136"/>
      </rPr>
      <t>舞慾情狂</t>
    </r>
    <r>
      <rPr>
        <u/>
        <sz val="10"/>
        <rFont val="微軟正黑體"/>
        <family val="2"/>
        <charset val="136"/>
      </rPr>
      <t xml:space="preserve">
</t>
    </r>
    <r>
      <rPr>
        <sz val="10"/>
        <rFont val="微軟正黑體"/>
        <family val="2"/>
        <charset val="136"/>
      </rPr>
      <t>Dangerous Dancing</t>
    </r>
    <phoneticPr fontId="20" type="noConversion"/>
  </si>
  <si>
    <t>http://www.y-s.com.tw/product_detail.php?PNo=769</t>
    <phoneticPr fontId="20" type="noConversion"/>
  </si>
  <si>
    <r>
      <rPr>
        <b/>
        <sz val="12"/>
        <color rgb="FF0033CC"/>
        <rFont val="微軟正黑體"/>
        <family val="2"/>
        <charset val="136"/>
      </rPr>
      <t>保</t>
    </r>
    <r>
      <rPr>
        <sz val="12"/>
        <rFont val="微軟正黑體"/>
        <family val="2"/>
        <charset val="136"/>
      </rPr>
      <t xml:space="preserve">｜90mins｜俄語發音　中繁、英文字幕｜導：Ekaterina Dvigubskaya
</t>
    </r>
    <r>
      <rPr>
        <sz val="12"/>
        <color rgb="FFC00000"/>
        <rFont val="微軟正黑體"/>
        <family val="2"/>
        <charset val="136"/>
      </rPr>
      <t xml:space="preserve">★莫斯科國際電影節非競賽片
★維瓦特電影節開幕片
★俄羅斯《金鳳凰》最佳音樂獎最佳攝影獎
</t>
    </r>
    <r>
      <rPr>
        <b/>
        <sz val="12"/>
        <rFont val="微軟正黑體"/>
        <family val="2"/>
        <charset val="136"/>
      </rPr>
      <t>黑暗精采程度超越《黑天鵝》，芭蕾懸疑迷醉，引人入勝
俄羅斯最具特色、最受歡迎的芭蕾編舞大師包里斯．埃夫曼編舞</t>
    </r>
    <r>
      <rPr>
        <sz val="12"/>
        <rFont val="微軟正黑體"/>
        <family val="2"/>
        <charset val="136"/>
      </rPr>
      <t xml:space="preserve">
才華橫溢18歲芭蕾男舞者，與患有腦性痲痺的音樂作曲家哥哥，和芭蕾舞少女瑪莎，三人一起追夢，合作參加國際舞蹈賽計畫，交織出愛恨糾葛及對抗大財團的抗議活動，在城裡引爆無可預知的風暴與危險殺機...</t>
    </r>
    <phoneticPr fontId="20" type="noConversion"/>
  </si>
  <si>
    <r>
      <rPr>
        <sz val="14"/>
        <rFont val="微軟正黑體"/>
        <family val="2"/>
        <charset val="136"/>
      </rPr>
      <t xml:space="preserve">凝視瑪莉娜２
</t>
    </r>
    <r>
      <rPr>
        <sz val="10"/>
        <rFont val="微軟正黑體"/>
        <family val="2"/>
        <charset val="136"/>
      </rPr>
      <t>Homecoming</t>
    </r>
    <phoneticPr fontId="20" type="noConversion"/>
  </si>
  <si>
    <t>http://www.y-s.com.tw/product_detail.php?PNo=779</t>
    <phoneticPr fontId="20" type="noConversion"/>
  </si>
  <si>
    <r>
      <rPr>
        <b/>
        <sz val="12"/>
        <color rgb="FF783A06"/>
        <rFont val="微軟正黑體"/>
        <family val="2"/>
        <charset val="136"/>
      </rPr>
      <t>輔15</t>
    </r>
    <r>
      <rPr>
        <sz val="12"/>
        <rFont val="微軟正黑體"/>
        <family val="2"/>
        <charset val="136"/>
      </rPr>
      <t>｜84mins｜DVD-9｜英(混南斯拉夫語)　中繁、英文字幕｜導：Boris Miljkovic</t>
    </r>
    <r>
      <rPr>
        <b/>
        <sz val="12"/>
        <color rgb="FF008000"/>
        <rFont val="微軟正黑體"/>
        <family val="2"/>
        <charset val="136"/>
      </rPr>
      <t xml:space="preserve">
</t>
    </r>
    <r>
      <rPr>
        <sz val="12"/>
        <color rgb="FFC00000"/>
        <rFont val="微軟正黑體"/>
        <family val="2"/>
        <charset val="136"/>
      </rPr>
      <t xml:space="preserve">★榮獲：義大利國際影展 天空藝術獎／華沙國際影展 自由精神獎
★瓦倫西亞國際影展 獲選影片
</t>
    </r>
    <r>
      <rPr>
        <b/>
        <sz val="12"/>
        <rFont val="微軟正黑體"/>
        <family val="2"/>
        <charset val="136"/>
      </rPr>
      <t>還原「行為藝術教母」的傳奇人生與表演現場</t>
    </r>
    <r>
      <rPr>
        <sz val="12"/>
        <rFont val="微軟正黑體"/>
        <family val="2"/>
        <charset val="136"/>
      </rPr>
      <t xml:space="preserve">
概述了藝術家的精采一生，影片揭露了她在南斯拉夫家鄉貝爾格勒的童年及長大成人後的生活，揭開行為藝術表演教母的神祕面紗。</t>
    </r>
    <phoneticPr fontId="20" type="noConversion"/>
  </si>
  <si>
    <r>
      <rPr>
        <sz val="14"/>
        <rFont val="微軟正黑體"/>
        <family val="2"/>
        <charset val="136"/>
      </rPr>
      <t xml:space="preserve">噤聲終結戰
</t>
    </r>
    <r>
      <rPr>
        <sz val="10"/>
        <rFont val="微軟正黑體"/>
        <family val="2"/>
        <charset val="136"/>
      </rPr>
      <t>A Living Dog</t>
    </r>
    <phoneticPr fontId="20" type="noConversion"/>
  </si>
  <si>
    <t>https://www.y-s.com.tw/product_detail.php?PNo=819</t>
    <phoneticPr fontId="20" type="noConversion"/>
  </si>
  <si>
    <r>
      <rPr>
        <b/>
        <sz val="12"/>
        <color rgb="FF783A06"/>
        <rFont val="微軟正黑體"/>
        <family val="2"/>
        <charset val="136"/>
      </rPr>
      <t>輔12</t>
    </r>
    <r>
      <rPr>
        <sz val="12"/>
        <rFont val="微軟正黑體"/>
        <family val="2"/>
        <charset val="136"/>
      </rPr>
      <t xml:space="preserve">｜95mins｜英語發音　中文字幕｜導：Daniel Raboldt
</t>
    </r>
    <r>
      <rPr>
        <sz val="12"/>
        <color rgb="FFC00000"/>
        <rFont val="微軟正黑體"/>
        <family val="2"/>
        <charset val="136"/>
      </rPr>
      <t xml:space="preserve">★榮獲邁阿密國際科幻電影節第七屆最佳科幻驚悚片、最佳女配角
★榮新文藝復興電影節第五屆最佳科幻片
★榮獲科幻電影節第七屆最佳特殊效果獎
</t>
    </r>
    <r>
      <rPr>
        <b/>
        <sz val="12"/>
        <rFont val="微軟正黑體"/>
        <family val="2"/>
        <charset val="136"/>
      </rPr>
      <t>面對鬼機械，無法逃避，沒有選擇！
歡迎來到世界末日…</t>
    </r>
    <r>
      <rPr>
        <sz val="12"/>
        <rFont val="微軟正黑體"/>
        <family val="2"/>
        <charset val="136"/>
      </rPr>
      <t xml:space="preserve">
天網行動已然開始，人類與機器的戰爭使大地生靈塗炭，為了生存或保有自由，他們做了不同選擇，但卻遇到相同的敵人：逐漸逼近的機器，尋找人類的最後留存，不僅以視覺檢測來射擊生命體，更透過完美無瑕的傳感器來辨識語音模式，因此，只要開口發生，死亡即刻降臨…。</t>
    </r>
    <phoneticPr fontId="20" type="noConversion"/>
  </si>
  <si>
    <r>
      <rPr>
        <sz val="14"/>
        <rFont val="微軟正黑體"/>
        <family val="2"/>
        <charset val="136"/>
      </rPr>
      <t xml:space="preserve">騎趣環世界
</t>
    </r>
    <r>
      <rPr>
        <sz val="10"/>
        <rFont val="微軟正黑體"/>
        <family val="2"/>
        <charset val="136"/>
      </rPr>
      <t>Somewhere Else Together</t>
    </r>
    <phoneticPr fontId="20" type="noConversion"/>
  </si>
  <si>
    <t>http://www.y-s.com.tw/product_detail.php?PNo=792</t>
    <phoneticPr fontId="20" type="noConversion"/>
  </si>
  <si>
    <r>
      <rPr>
        <b/>
        <sz val="12"/>
        <color rgb="FF008000"/>
        <rFont val="微軟正黑體"/>
        <family val="2"/>
        <charset val="136"/>
      </rPr>
      <t>普</t>
    </r>
    <r>
      <rPr>
        <sz val="12"/>
        <rFont val="微軟正黑體"/>
        <family val="2"/>
        <charset val="136"/>
      </rPr>
      <t xml:space="preserve">｜122mins｜德語發音　中繁、英文字幕｜導：Daniel Rintz
</t>
    </r>
    <r>
      <rPr>
        <b/>
        <sz val="12"/>
        <rFont val="微軟正黑體"/>
        <family val="2"/>
        <charset val="136"/>
      </rPr>
      <t xml:space="preserve">用驚人的鏡頭記述他們的旅程，與人相遇、挑戰、抓住機運、敬畏天的時刻、還有一些突如其來妙的偶發事件，旅途中冒險家永遠在學習，挑戰，渡險和在歡笑間求取平衡，抓住旅行精髓。
</t>
    </r>
    <r>
      <rPr>
        <sz val="12"/>
        <rFont val="微軟正黑體"/>
        <family val="2"/>
        <charset val="136"/>
      </rPr>
      <t>一對情侶雙人一起駕駛BMW重機追夢，完成漫長的美洲之旅，無時無刻、隨時號召同好者加入伴騎，從北美的阿拉斯加到阿根廷最南端，甚至橫跨非洲大陸…。</t>
    </r>
    <phoneticPr fontId="20" type="noConversion"/>
  </si>
  <si>
    <r>
      <rPr>
        <sz val="14"/>
        <rFont val="微軟正黑體"/>
        <family val="2"/>
        <charset val="136"/>
      </rPr>
      <t>懾影屍</t>
    </r>
    <r>
      <rPr>
        <u/>
        <sz val="10"/>
        <rFont val="微軟正黑體"/>
        <family val="2"/>
        <charset val="136"/>
      </rPr>
      <t xml:space="preserve">
</t>
    </r>
    <r>
      <rPr>
        <sz val="10"/>
        <rFont val="微軟正黑體"/>
        <family val="2"/>
        <charset val="136"/>
      </rPr>
      <t>Post Mortem</t>
    </r>
    <phoneticPr fontId="20" type="noConversion"/>
  </si>
  <si>
    <t>https://youtu.be/_clOpz6_5d0</t>
    <phoneticPr fontId="20" type="noConversion"/>
  </si>
  <si>
    <r>
      <rPr>
        <b/>
        <sz val="12"/>
        <color rgb="FF783A06"/>
        <rFont val="微軟正黑體"/>
        <family val="2"/>
        <charset val="136"/>
      </rPr>
      <t>輔15</t>
    </r>
    <r>
      <rPr>
        <sz val="12"/>
        <rFont val="微軟正黑體"/>
        <family val="2"/>
        <charset val="136"/>
      </rPr>
      <t>｜115mins｜匈牙利語發音　中文字幕｜導：Peter Bergendy</t>
    </r>
    <r>
      <rPr>
        <b/>
        <sz val="12"/>
        <rFont val="微軟正黑體"/>
        <family val="2"/>
        <charset val="136"/>
      </rPr>
      <t xml:space="preserve">
</t>
    </r>
    <r>
      <rPr>
        <sz val="12"/>
        <color rgb="FFC00000"/>
        <rFont val="微軟正黑體"/>
        <family val="2"/>
        <charset val="136"/>
      </rPr>
      <t>★多倫多暗夜恐怖電影節最佳影片、最佳導演等十項大獎
★代表匈牙利角逐奧斯卡最佳國際影片</t>
    </r>
    <r>
      <rPr>
        <b/>
        <sz val="12"/>
        <rFont val="微軟正黑體"/>
        <family val="2"/>
        <charset val="136"/>
      </rPr>
      <t xml:space="preserve">
以詭異獵奇的「遺體攝影」切入，刻畫對逝者的溫暖與呵護！
</t>
    </r>
    <r>
      <rPr>
        <sz val="12"/>
        <rFont val="微軟正黑體"/>
        <family val="2"/>
        <charset val="136"/>
      </rPr>
      <t>1918 年一次大戰尾聲，士兵托瑪斯被驗屍官發現一息尚存，把他從掩埋坑拖出來，此後他便經常看見幻象。戰後托瑪斯成為遺體攝影師，專門為遺體化妝、拍攝全家福，某日他受邀到一座小鎮為死於西班牙流感的村民拍照，卻驚覺照片總有不明鬼影。當他和同有瀕死經驗的本地少女安娜協同調查鎮上的靈異事件，惡靈作亂的目的也逐漸揭曉。</t>
    </r>
    <phoneticPr fontId="20" type="noConversion"/>
  </si>
  <si>
    <r>
      <rPr>
        <sz val="14"/>
        <rFont val="微軟正黑體"/>
        <family val="2"/>
        <charset val="136"/>
      </rPr>
      <t xml:space="preserve">櫻櫻大日本
</t>
    </r>
    <r>
      <rPr>
        <sz val="10"/>
        <rFont val="微軟正黑體"/>
        <family val="2"/>
        <charset val="136"/>
      </rPr>
      <t>Big in Japan</t>
    </r>
    <phoneticPr fontId="20" type="noConversion"/>
  </si>
  <si>
    <t>https://www.y-s.com.tw/product_detail.php?PNo=817</t>
    <phoneticPr fontId="20" type="noConversion"/>
  </si>
  <si>
    <r>
      <rPr>
        <b/>
        <sz val="12"/>
        <color rgb="FF0033CC"/>
        <rFont val="微軟正黑體"/>
        <family val="2"/>
        <charset val="136"/>
      </rPr>
      <t>保</t>
    </r>
    <r>
      <rPr>
        <sz val="12"/>
        <rFont val="微軟正黑體"/>
        <family val="2"/>
        <charset val="136"/>
      </rPr>
      <t xml:space="preserve">｜96mins｜西班牙語發音　中繁、英文字幕｜導：Álvaro Díaz Lorenzo
</t>
    </r>
    <r>
      <rPr>
        <sz val="12"/>
        <color rgb="FFC00000"/>
        <rFont val="微軟正黑體"/>
        <family val="2"/>
        <charset val="136"/>
      </rPr>
      <t xml:space="preserve">★榮獲ASECAN電影獎最佳女主角
</t>
    </r>
    <r>
      <rPr>
        <b/>
        <sz val="12"/>
        <rFont val="微軟正黑體"/>
        <family val="2"/>
        <charset val="136"/>
      </rPr>
      <t>最狂的爆笑喜劇，保證讓你笑到美丁美噹
歐亞種族 VS 文化差異議題，深度探討多元文化議題</t>
    </r>
    <r>
      <rPr>
        <sz val="12"/>
        <rFont val="微軟正黑體"/>
        <family val="2"/>
        <charset val="136"/>
      </rPr>
      <t xml:space="preserve">
天皇駕崩，沒有皇族後裔繼承王位，日本政府緊急宣告發佈，在全世界尋找可能的後裔，日本特使在皇室檔案史發現二百多年前，天皇孫子曾率領一支日本探險隊登陸西班牙，祖先愛上了塞維亞女孩並娶為妻繁衍後代在海外生活…。</t>
    </r>
    <phoneticPr fontId="20" type="noConversion"/>
  </si>
  <si>
    <r>
      <t>如果我擁抱你請不要害怕</t>
    </r>
    <r>
      <rPr>
        <sz val="10"/>
        <rFont val="微軟正黑體"/>
        <family val="2"/>
        <charset val="136"/>
      </rPr>
      <t xml:space="preserve">
Volare</t>
    </r>
    <phoneticPr fontId="20" type="noConversion"/>
  </si>
  <si>
    <t>http://www.y-s.com.tw/product_detail.php?CNo=&amp;PNo=686</t>
    <phoneticPr fontId="20" type="noConversion"/>
  </si>
  <si>
    <r>
      <rPr>
        <b/>
        <sz val="12"/>
        <color rgb="FF008000"/>
        <rFont val="微軟正黑體"/>
        <family val="2"/>
        <charset val="136"/>
      </rPr>
      <t>普</t>
    </r>
    <r>
      <rPr>
        <sz val="12"/>
        <rFont val="微軟正黑體"/>
        <family val="2"/>
        <charset val="136"/>
      </rPr>
      <t xml:space="preserve">｜97mins｜義大利語發音　中繁、英文字幕｜導：Gabriele Salvatores
</t>
    </r>
    <r>
      <rPr>
        <sz val="12"/>
        <color rgb="FFC00000"/>
        <rFont val="微軟正黑體"/>
        <family val="2"/>
        <charset val="136"/>
      </rPr>
      <t xml:space="preserve">★榮獲第76屆威尼斯影展首映 非競賽片
</t>
    </r>
    <r>
      <rPr>
        <b/>
        <sz val="12"/>
        <rFont val="微軟正黑體"/>
        <family val="2"/>
        <charset val="136"/>
      </rPr>
      <t>一個義大利父親，一個自閉症孩子，一台哈雷，一趟擁抱驚喜的公路之旅。
平行宇宙是自閉的，我必須向地球人學習生命並不完美，但有它自己的力量！</t>
    </r>
    <r>
      <rPr>
        <sz val="12"/>
        <rFont val="微軟正黑體"/>
        <family val="2"/>
        <charset val="136"/>
      </rPr>
      <t xml:space="preserve">
講述一位男歌手，他偶然與從未見過的少年自閉症兒子相遇，由於16年從未陪伴愛子，因此產生了頓悟，決定與兒子進行一場精彩的公路冒險之旅，是一部笑中帶淚，悲喜交織的感人佳片。
</t>
    </r>
    <r>
      <rPr>
        <b/>
        <sz val="12"/>
        <rFont val="微軟正黑體"/>
        <family val="2"/>
        <charset val="136"/>
      </rPr>
      <t>電影改編自真實故事，導演靈感來自於義大利「卡爾維諾文學獎」得主富維歐‧埃爾瓦思（Fulvio Ervas）暢銷書《如果我擁抱你，請不要害怕》（Se ti abbraccio non aver paura）。</t>
    </r>
    <phoneticPr fontId="20" type="noConversion"/>
  </si>
  <si>
    <r>
      <t xml:space="preserve">音為青春
</t>
    </r>
    <r>
      <rPr>
        <sz val="10"/>
        <rFont val="微軟正黑體"/>
        <family val="2"/>
        <charset val="136"/>
      </rPr>
      <t>Before Your Time</t>
    </r>
    <phoneticPr fontId="20" type="noConversion"/>
  </si>
  <si>
    <t>http://www.y-s.com.tw/product_detail.php?CNo=&amp;PNo=705</t>
    <phoneticPr fontId="20" type="noConversion"/>
  </si>
  <si>
    <r>
      <rPr>
        <b/>
        <sz val="12"/>
        <color rgb="FF0033CC"/>
        <rFont val="微軟正黑體"/>
        <family val="2"/>
        <charset val="136"/>
      </rPr>
      <t>保</t>
    </r>
    <r>
      <rPr>
        <sz val="12"/>
        <rFont val="微軟正黑體"/>
        <family val="2"/>
        <charset val="136"/>
      </rPr>
      <t xml:space="preserve">｜119mins｜英語發音　中繁字幕｜導：Lucas McGraw
</t>
    </r>
    <r>
      <rPr>
        <b/>
        <sz val="12"/>
        <rFont val="微軟正黑體"/>
        <family val="2"/>
        <charset val="136"/>
      </rPr>
      <t>一部讓你再度從心揚起的好片！
有時候過去可以復甦你的未來…</t>
    </r>
    <r>
      <rPr>
        <sz val="12"/>
        <rFont val="微軟正黑體"/>
        <family val="2"/>
        <charset val="136"/>
      </rPr>
      <t xml:space="preserve">
母親離世後，他與妹妹們被迫搬回父母的老家，失去媽媽的痛楚讓這個家庭關係越趨彆扭。誤打誤撞發現爸媽高中時期的「願望清單」，讓孩子們重新認識自己的父母年輕時期竟如此活躍，也因此決定完成清單上的所有任務，甚至是爸爸放棄的音樂…開展這場冒險的恐懼源於未知，但勇敢能量隨侍在側就像媽媽的陪伴般。</t>
    </r>
    <phoneticPr fontId="20" type="noConversion"/>
  </si>
  <si>
    <r>
      <t xml:space="preserve">世紀球王 馬拉度納
</t>
    </r>
    <r>
      <rPr>
        <sz val="10"/>
        <rFont val="微軟正黑體"/>
        <family val="2"/>
        <charset val="136"/>
      </rPr>
      <t>Diego Maradona</t>
    </r>
    <phoneticPr fontId="20" type="noConversion"/>
  </si>
  <si>
    <t>http://www.y-s.com.tw/product_detail.php?CNo=&amp;PNo=656</t>
    <phoneticPr fontId="20" type="noConversion"/>
  </si>
  <si>
    <r>
      <rPr>
        <b/>
        <sz val="12"/>
        <color rgb="FF008000"/>
        <rFont val="微軟正黑體"/>
        <family val="2"/>
        <charset val="136"/>
      </rPr>
      <t>普</t>
    </r>
    <r>
      <rPr>
        <sz val="12"/>
        <rFont val="微軟正黑體"/>
        <family val="2"/>
        <charset val="136"/>
      </rPr>
      <t xml:space="preserve">｜130mins｜英、西班牙語發音　中繁、英文字幕｜導： Asif Kapadia
</t>
    </r>
    <r>
      <rPr>
        <sz val="12"/>
        <color rgb="FFC00000"/>
        <rFont val="微軟正黑體"/>
        <family val="2"/>
        <charset val="136"/>
      </rPr>
      <t xml:space="preserve">★入選2019坎城影展「非競賽單元」「金眼睛」獎影片
★入選英國雪菲爾德紀錄片影展 最佳紀錄片
</t>
    </r>
    <r>
      <rPr>
        <b/>
        <sz val="12"/>
        <rFont val="微軟正黑體"/>
        <family val="2"/>
        <charset val="136"/>
      </rPr>
      <t>他是足球天才、球場上帝、叛逆英雄，還是騙徒一名？</t>
    </r>
    <r>
      <rPr>
        <sz val="12"/>
        <rFont val="微軟正黑體"/>
        <family val="2"/>
        <charset val="136"/>
      </rPr>
      <t>本片由拿坡里俱樂部提供的影像資料中完成，長達500多小時的珍貴畫面，紀錄了這位鼎鼎大名的阿根廷球王馬拉度納，本片忠實呈現在80年代經歷過的榮耀。</t>
    </r>
    <phoneticPr fontId="20" type="noConversion"/>
  </si>
  <si>
    <r>
      <t xml:space="preserve">另類神父
</t>
    </r>
    <r>
      <rPr>
        <sz val="10"/>
        <rFont val="微軟正黑體"/>
        <family val="2"/>
        <charset val="136"/>
      </rPr>
      <t>Corpus Christi</t>
    </r>
    <phoneticPr fontId="20" type="noConversion"/>
  </si>
  <si>
    <t>http://www.y-s.com.tw/product_detail.php?CNo=&amp;PNo=682</t>
    <phoneticPr fontId="20" type="noConversion"/>
  </si>
  <si>
    <r>
      <rPr>
        <b/>
        <sz val="12"/>
        <color theme="9" tint="-0.499984740745262"/>
        <rFont val="微軟正黑體"/>
        <family val="2"/>
        <charset val="136"/>
      </rPr>
      <t>輔15</t>
    </r>
    <r>
      <rPr>
        <sz val="12"/>
        <rFont val="微軟正黑體"/>
        <family val="2"/>
        <charset val="136"/>
      </rPr>
      <t xml:space="preserve">｜116mins｜波蘭語發音　中繁字幕、英文字幕｜導：Jan Komasa
</t>
    </r>
    <r>
      <rPr>
        <sz val="12"/>
        <color rgb="FFC00000"/>
        <rFont val="微軟正黑體"/>
        <family val="2"/>
        <charset val="136"/>
      </rPr>
      <t>★奧斯卡最佳國際影片波蘭代表
★波蘭電影金像獎/老鷹獎最佳影片、最佳導演等11個獎項
★威尼斯影展威尼斯日歐洲電影發行獎</t>
    </r>
    <r>
      <rPr>
        <b/>
        <sz val="12"/>
        <rFont val="微軟正黑體"/>
        <family val="2"/>
        <charset val="136"/>
      </rPr>
      <t xml:space="preserve">
</t>
    </r>
    <r>
      <rPr>
        <sz val="12"/>
        <rFont val="微軟正黑體"/>
        <family val="2"/>
        <charset val="136"/>
      </rPr>
      <t>真人真事改編，假神父卻受到真信徒的感謝擁戴？少年法庭觀護所更生人，從假釋到神職流氓牧師，贏得真信徒擁戴的故事。他不是來拯救世人，但他卻真的在改變著這個世界。</t>
    </r>
    <phoneticPr fontId="20" type="noConversion"/>
  </si>
  <si>
    <r>
      <rPr>
        <sz val="14"/>
        <rFont val="微軟正黑體"/>
        <family val="2"/>
        <charset val="136"/>
      </rPr>
      <t>地下狂熱趴</t>
    </r>
    <r>
      <rPr>
        <sz val="12"/>
        <rFont val="微軟正黑體"/>
        <family val="2"/>
        <charset val="136"/>
      </rPr>
      <t xml:space="preserve">
</t>
    </r>
    <r>
      <rPr>
        <sz val="10"/>
        <rFont val="微軟正黑體"/>
        <family val="2"/>
        <charset val="136"/>
      </rPr>
      <t>BEATS</t>
    </r>
    <phoneticPr fontId="20" type="noConversion"/>
  </si>
  <si>
    <t>http://www.y-s.com.tw/product_detail.php?CNo=&amp;PNo=622</t>
    <phoneticPr fontId="20" type="noConversion"/>
  </si>
  <si>
    <r>
      <rPr>
        <b/>
        <sz val="12"/>
        <color theme="9" tint="-0.499984740745262"/>
        <rFont val="微軟正黑體"/>
        <family val="2"/>
        <charset val="136"/>
      </rPr>
      <t>輔15</t>
    </r>
    <r>
      <rPr>
        <sz val="12"/>
        <rFont val="微軟正黑體"/>
        <family val="2"/>
        <charset val="136"/>
      </rPr>
      <t>｜101mins｜印度、英語發音　中、英文字幕｜導：Brian Welsh</t>
    </r>
    <r>
      <rPr>
        <sz val="12"/>
        <color rgb="FFC00000"/>
        <rFont val="微軟正黑體"/>
        <family val="2"/>
        <charset val="136"/>
      </rPr>
      <t xml:space="preserve">
🏆鹿特丹影展觀眾票選獎🏆英國格拉斯哥影展閉幕片🏆美國斯蘭丹斯電影展創始人獎</t>
    </r>
    <r>
      <rPr>
        <b/>
        <sz val="12"/>
        <rFont val="微軟正黑體"/>
        <family val="2"/>
        <charset val="136"/>
      </rPr>
      <t xml:space="preserve">
</t>
    </r>
    <r>
      <rPr>
        <sz val="12"/>
        <rFont val="微軟正黑體"/>
        <family val="2"/>
        <charset val="136"/>
      </rPr>
      <t>90年代中期的蘇格蘭小鎮，時值「銳舞」文化席捲英國，一對個性迥異的哥倆好，正處在轉大人的年紀，一個即將搬到新城鎮，迎接更美好的生活，另一人則獨自留在小鎮，面臨一個不穩定的未來，兩人決定在最後一個夜晚，偷走家人的現金，闖進一個無政府狀態的地下社會，度過一個永生難忘的狂歡派對</t>
    </r>
    <phoneticPr fontId="20" type="noConversion"/>
  </si>
  <si>
    <r>
      <t xml:space="preserve">修女向錢衝
</t>
    </r>
    <r>
      <rPr>
        <sz val="10"/>
        <rFont val="微軟正黑體"/>
        <family val="2"/>
        <charset val="136"/>
      </rPr>
      <t>Beate</t>
    </r>
    <phoneticPr fontId="20" type="noConversion"/>
  </si>
  <si>
    <t>http://www.y-s.com.tw/product_detail.php?CNo=&amp;PNo=648</t>
    <phoneticPr fontId="20" type="noConversion"/>
  </si>
  <si>
    <r>
      <rPr>
        <b/>
        <sz val="12"/>
        <color theme="9" tint="-0.499984740745262"/>
        <rFont val="微軟正黑體"/>
        <family val="2"/>
        <charset val="136"/>
      </rPr>
      <t>輔12</t>
    </r>
    <r>
      <rPr>
        <sz val="12"/>
        <rFont val="微軟正黑體"/>
        <family val="2"/>
        <charset val="136"/>
      </rPr>
      <t xml:space="preserve">｜94mins｜義大利語發音　中繁字幕｜導：Samad Zarmandili
</t>
    </r>
    <r>
      <rPr>
        <b/>
        <sz val="12"/>
        <rFont val="微軟正黑體"/>
        <family val="2"/>
        <charset val="136"/>
      </rPr>
      <t>修女與女工為了生存只能勇往直前！她們唯一的希望是…內衣創新！</t>
    </r>
    <r>
      <rPr>
        <sz val="12"/>
        <rFont val="微軟正黑體"/>
        <family val="2"/>
        <charset val="136"/>
      </rPr>
      <t xml:space="preserve">
義大利小鎮裡，虔誠奉獻半輩子的修女們面臨著修道院被迫關閉，鎮上專門製作內衣的工廠也因為快時尚而岌岌可危；擁有神人級刺繡手藝的修女們，變身擁有精細手工技藝的內衣設計師，從端莊的修女長袍來發想設計，搭配頂級蕾絲、剌繡與絲緞，在規定之外尋求生機，來同時保住修道院和工廠…</t>
    </r>
    <phoneticPr fontId="20" type="noConversion"/>
  </si>
  <si>
    <r>
      <t xml:space="preserve">棉花糖女孩的逆襲
</t>
    </r>
    <r>
      <rPr>
        <sz val="10"/>
        <rFont val="微軟正黑體"/>
        <family val="2"/>
        <charset val="136"/>
      </rPr>
      <t>The Sweeties</t>
    </r>
    <phoneticPr fontId="20" type="noConversion"/>
  </si>
  <si>
    <t>http://www.y-s.com.tw/product_detail.php?CNo=&amp;PNo=658</t>
    <phoneticPr fontId="20" type="noConversion"/>
  </si>
  <si>
    <r>
      <rPr>
        <b/>
        <sz val="12"/>
        <color rgb="FF0033CC"/>
        <rFont val="微軟正黑體"/>
        <family val="2"/>
        <charset val="136"/>
      </rPr>
      <t>保</t>
    </r>
    <r>
      <rPr>
        <sz val="12"/>
        <rFont val="微軟正黑體"/>
        <family val="2"/>
        <charset val="136"/>
      </rPr>
      <t>｜86mins｜義大利語發音　中繁字幕｜導：Francesco Ghiaccio
青春洋溢的三個女生都熱愛在水中徜徉悠游的時光，但出了水面的她們便因為身材而渾身不自在，大部分時間只想在眾人面前隱形，沒想到身穿泳衣的影片居然被瘋傳，現在她們只有兩個選擇：一，永遠消失。二。執行瘋狂任務並奪下水上芭蕾的冠軍？！</t>
    </r>
    <phoneticPr fontId="20" type="noConversion"/>
  </si>
  <si>
    <r>
      <t xml:space="preserve">黃金部落客
</t>
    </r>
    <r>
      <rPr>
        <sz val="10"/>
        <rFont val="微軟正黑體"/>
        <family val="2"/>
        <charset val="136"/>
      </rPr>
      <t>Gold Digger</t>
    </r>
    <phoneticPr fontId="20" type="noConversion"/>
  </si>
  <si>
    <t>http://www.y-s.com.tw/product_detail.php?CNo=&amp;PNo=647</t>
    <phoneticPr fontId="20" type="noConversion"/>
  </si>
  <si>
    <r>
      <rPr>
        <b/>
        <sz val="12"/>
        <color rgb="FF0033CC"/>
        <rFont val="微軟正黑體"/>
        <family val="2"/>
        <charset val="136"/>
      </rPr>
      <t>保</t>
    </r>
    <r>
      <rPr>
        <sz val="12"/>
        <rFont val="微軟正黑體"/>
        <family val="2"/>
        <charset val="136"/>
      </rPr>
      <t xml:space="preserve">｜83mins｜芬蘭語發音　中繁字幕｜導：Ville Jankeri
</t>
    </r>
    <r>
      <rPr>
        <sz val="12"/>
        <color rgb="FFC00000"/>
        <rFont val="微軟正黑體"/>
        <family val="2"/>
        <charset val="136"/>
      </rPr>
      <t xml:space="preserve">★HARPA北歐電影作曲家獎第七屆最佳音樂入圍
</t>
    </r>
    <r>
      <rPr>
        <b/>
        <sz val="12"/>
        <rFont val="微軟正黑體"/>
        <family val="2"/>
        <charset val="136"/>
      </rPr>
      <t>想要成為億萬的創意家須具備哪些條件？
時尚部落客會發掘什麼樣的金礦？</t>
    </r>
    <r>
      <rPr>
        <sz val="12"/>
        <rFont val="微軟正黑體"/>
        <family val="2"/>
        <charset val="136"/>
      </rPr>
      <t xml:space="preserve">
瑪賈是一位部落客，奧拉維是該國最富有的人之一，如果她和他約會，他也許可以拯救她的部落格，但是她會任由他擺佈嗎？</t>
    </r>
    <phoneticPr fontId="20" type="noConversion"/>
  </si>
  <si>
    <r>
      <t>跨越3000公里的回家路，牠將重返非洲大草原!
         天真活潑的兄妹伊內絲和艾力克斯，在電視上看到被走私的幼獅趁轉機時逃走的新聞後，竟意外發現這隻勇氣可嘉的小獅子居然來到他們家中！伊內絲決定將牠留在身邊悉心呵護，更為牠取了王者般的名字「金」。不忍心看著金被困在異地的這對兄妹，萌生一個瘋狂計畫：要把這隻小獅子王帶回距離法國3000公里遠的故鄉</t>
    </r>
    <r>
      <rPr>
        <sz val="10"/>
        <color theme="1"/>
        <rFont val="Microsoft JhengHei"/>
        <family val="1"/>
      </rPr>
      <t>──</t>
    </r>
    <r>
      <rPr>
        <sz val="10"/>
        <color theme="1"/>
        <rFont val="新細明體"/>
        <family val="1"/>
        <charset val="136"/>
      </rPr>
      <t>非洲。
然而，海關人員千方百計想把金抓回來，讓這對兄妹的救援計劃困難重重。他們決定向腦袋古靈精怪的祖父尋求幫助。因此，祖孫三人與小獅子王「金」，便踏上一段高潮不斷的法國大冒險！</t>
    </r>
    <phoneticPr fontId="4" type="noConversion"/>
  </si>
  <si>
    <r>
      <t>怪咖賓客大集合，婚顧女王能解決所有挑戰！？
        結婚典禮當天是新郎新娘人生中最重要的日子。即將步入禮堂新人</t>
    </r>
    <r>
      <rPr>
        <sz val="10"/>
        <color theme="1"/>
        <rFont val="Microsoft JhengHei"/>
        <family val="1"/>
      </rPr>
      <t>──</t>
    </r>
    <r>
      <rPr>
        <sz val="10"/>
        <color theme="1"/>
        <rFont val="新細明體"/>
        <family val="1"/>
        <charset val="136"/>
      </rPr>
      <t>認真中帶點脫線的新郎石川彰人（中村倫也飾）與開朗的新田遙（關水渚飾），請來婚顧女王中越真帆（篠原涼子飾）替他們籌畫婚禮。沒想到在大婚當日一切開始失控，被迫剪接新人ＭＶ、接二連三的怪咖賓客熱情參與，挑戰著中越真帆解決難題的超能力，更沒料到接近尾聲前男友（岩田剛典飾）及謎樣男子（向井理飾）擅闖婚禮。無法對新人說NO的婚顧女王，是否能讓新郎順利地把新娘娶回家？</t>
    </r>
    <phoneticPr fontId="4" type="noConversion"/>
  </si>
  <si>
    <t>項次</t>
    <phoneticPr fontId="85" type="noConversion"/>
  </si>
  <si>
    <t>片   名</t>
  </si>
  <si>
    <t>代理商</t>
    <phoneticPr fontId="85" type="noConversion"/>
  </si>
  <si>
    <t>級別</t>
  </si>
  <si>
    <t>發行年份</t>
    <phoneticPr fontId="4" type="noConversion"/>
  </si>
  <si>
    <t>類別</t>
    <phoneticPr fontId="4" type="noConversion"/>
  </si>
  <si>
    <t xml:space="preserve">公播價 </t>
  </si>
  <si>
    <t>簡介</t>
  </si>
  <si>
    <t>入圍、得獎獎項、其它</t>
    <phoneticPr fontId="4" type="noConversion"/>
  </si>
  <si>
    <t>琳達想吃雞</t>
    <phoneticPr fontId="85" type="noConversion"/>
  </si>
  <si>
    <t>影聯</t>
    <phoneticPr fontId="85" type="noConversion"/>
  </si>
  <si>
    <t>普遍級</t>
    <phoneticPr fontId="85" type="noConversion"/>
  </si>
  <si>
    <t>一部關於親情、關於諒解、關於想念的溫暖故事，講述琳達和母親的一枚戒指、一道父親拿手料理——彩椒雞而引發一連串令人捧腹大笑的荒唐事件。不！琳達並沒有偷拿她媽媽的戒指！她不該被處罰！真是太不公平了！
媽媽竭盡所能想彌補琳達，即使不擅長燒菜的他仍想將彼此共同的思念端上桌—這是一道充滿父親味道的佳餚「彩椒雞」。不幸的是，因為罷工街上亂成一團，活生生的雞該如何取得？從雞舍、載西瓜的卡車到歡騰的鄰居朋友們，琳達和母親這一段雞飛狗跳的旅程正式展開…因為一場誤會引發一連串令人捧腹大笑又溫馨動人的故事，同時帶我們回到純真世代的動畫電影，從大人們與小孩的互動中漸漸明白那份潔白、純粹的童真是如此難能可貴，即便因此暴露了大人們的怯弱與憂慮。本片使用大量色塊及不同的顏色來代表各個角色和物件的個性，角色及物件的互動使色塊彼此交織流動，獨樹一格的畫風看似簡約，卻也給予了觀眾許多想像的空間。</t>
    <phoneticPr fontId="85" type="noConversion"/>
  </si>
  <si>
    <t>※榮獲安錫國際動畫影展「水晶獎」
※榮獲2023年墨西哥瓜達瓦拉國際電影節「最佳國際動畫電影」
※2023年曼徹斯特動畫節「最佳動畫長片」
※臺中動畫影展的開幕片</t>
    <phoneticPr fontId="85" type="noConversion"/>
  </si>
  <si>
    <t>戰火下的小狐狸</t>
    <phoneticPr fontId="85" type="noConversion"/>
  </si>
  <si>
    <t>保護級</t>
    <phoneticPr fontId="85" type="noConversion"/>
  </si>
  <si>
    <t>第二次世界大戰前夕，在奧地利聯邦軍擔任傳令兵的法蘭茲被編入德意志國防軍。法蘭茲自我內心的糾結，是全片主要的核心脈絡；幼年身處在奧地利貧困家庭中；因父母親無力撫養眾多小孩，只好將法蘭茲販賣給有錢農家當僱傭。在某次突擊行動前，法蘭茲在森林中發現了一隻受傷的小狐狸，開始視如己出地悉心照料牠，從此締下了奇蹟般的友誼。他們伴隨著彼此度過艱苦的軍旅生活，也讓法蘭茲重新審視自己兒時的坎坷經歷。直到法蘭茲被派往戰況嚴峻的東部戰線，他才不得不面對一個困難的抉擇……「年度最佳電影」、「強烈有深度，扣人心弦」、「任何心中有一絲柔軟的人都會愛上的電影」、「絕對是你看過最棒的動物故事」，令人相當期待！一段士兵與狐狸奇蹟般的友誼，關於愛與被愛的暖心故事</t>
    <phoneticPr fontId="85" type="noConversion"/>
  </si>
  <si>
    <t>※改編自導演亞德里安．高金格曾祖父的親身故事
※真實故事改編 人與狐狸的友誼
※導演真實家族故事改編 動盪背景下暖心故事
※柏林影展入圍最佳首部長片獎，並拿下德國電影單元首獎
※放下是種無奈的愛</t>
    <phoneticPr fontId="85" type="noConversion"/>
  </si>
  <si>
    <t>困獸</t>
    <phoneticPr fontId="85" type="noConversion"/>
  </si>
  <si>
    <t>發賭城風波，賭場經營權面臨最大爭奪危機，風起雲湧的頂尖對決。時任會長嚴正陽將華森集團列入賭權競投的黑名單，也成為了其首腦人物四爺(張兆輝 飾)實施一系列爭奪賭權行動的導火線。隨後警方接到嚴正陽被擄劫消息後，反黑辦公室主管李瑞明連同早前潛伏於泰國的得意門生文峰(鐘漢良 飾)，成立調查組專項調查相關案件。四爺的太太朱莉(胡杏兒 飾)一天接到來自前男友文峰的電話並相約見面。另一邊，身為博彩協會理事的左君哲(吳鎮宇 飾)亦相約文峰並直接勸戒他收手不要調查華森集團，最終兩人不歡而散。原來四爺的手下跟蹤著君哲，想除掉文峰以絕後患。文峰幸得隊員掩護，最終脫險。
朱莉被四爺識破放在茶壺內的竊聽器，被四爺利用來威脅文峰。沒想到，朱莉犧牲了自己，文峰趁亂跳入江中逃脫。君哲回想起前女友文琪間接因四爺慘死，深夜來找其哥文峰，兩人達成共識，一起為文琪報仇。</t>
    <phoneticPr fontId="85" type="noConversion"/>
  </si>
  <si>
    <t>滾滾人生</t>
    <phoneticPr fontId="85" type="noConversion"/>
  </si>
  <si>
    <t>好想死好想去死一死這個社會是不可以抱持希望的“我”和悠介是大學時代的死黨。一天，他們得知另一個死黨“森”自殺的消息，因此改變了他們對人生愛的想法。“我”是一名上班族，在職場受盡上司兒玉的職權騷擾，只能藉由社交媒體發洩自己真實的想法。然而，這些貼文卻被暱稱為“偶”的同事發現，出人意表的是，“偶”竟然當眾對著兒玉大喊「你何不去死一死？」“我”聽見自己的心聲被大喊出來，因此對“偶”產生微妙的感情。
悠介從小就是人生勝利組，在一家電視台工作，享受人生、活在當下。然而，他眾多女友之一的菜穗卻相信只要和悠介結婚，自己的人生一定會有所改變。本片描繪了深陷於理想和現實的差異，仍然努力面對這個社會、面對自己的四個年輕男女。</t>
    <phoneticPr fontId="85" type="noConversion"/>
  </si>
  <si>
    <t>生命之歌： 倖存者的樂音</t>
  </si>
  <si>
    <t>無論發生了什麼，你都值得理解和寬恕立陶宛猶太人的死亡比例約96.4%總計超過20萬人吉特兒是一名成功的小提琴家，內在與外貌兼具。在外人看來，她擁有令人稱羨的一切。這一天，是她33歲的生日派對，然而，她一點也不想慶祝生日，因為她的爸媽和兩個姊姊死於立陶宛的集中營，在命運的捉弄下，只有她苟活下來。她為自己的倖存充滿了罪惡感，她的人生受困於過去痛苦的回憶。她在生日派對上認識了一名男子，列夫也有著悲傷的過去，他的妻子自殺、兒子與他斷絕往來。在列夫的提議之下，這是吉特兒自大屠殺以來第一次回到立陶宛，往事歷歷在目，她在大屠殺的現場崩潰了，她與列夫含淚相擁。她終於明白唯有擁抱過去，才能面對未來。
立陶宛猶太人的死亡比例約96.4%，總計超過20萬人，是整個納粹佔領區當中，歐洲受害者比例最高的國家。僅以此片獻給立陶宛猶太人受害者。</t>
    <phoneticPr fontId="85" type="noConversion"/>
  </si>
  <si>
    <t>★☆★波士頓猶太電影節★☆★
★☆★費城猶太電影節★☆★</t>
    <phoneticPr fontId="85" type="noConversion"/>
  </si>
  <si>
    <t>巴赫曼:沙漠追愛之旅</t>
    <phoneticPr fontId="85" type="noConversion"/>
  </si>
  <si>
    <t xml:space="preserve"> 輔12級</t>
    <phoneticPr fontId="85" type="noConversion"/>
  </si>
  <si>
    <t>愛情</t>
    <phoneticPr fontId="85" type="noConversion"/>
  </si>
  <si>
    <t>巴赫曼是一位跨媒體工作的哲學博士，也是戰後婦女權利和解放運動的重要人物。
這部電影描繪了奧地利詩人兼作家英格堡·巴赫曼的一生。1958 年夏天，英格褒・巴赫曼和馬克斯・弗里施 (Max Frisch) 已是國際文壇名人，他們在巴黎初次相遇，兩人的戀情就此展開。四年相戀的期間，弗里施開始嫉妒巴赫曼的名聲，巴赫曼也逐漸發現他強烈的嫉妒心。事後巴赫曼意識到自己在這段感情中一直在受苦，以及受苦之深；她在柏林的演講，寫下著名的一句話：『真相是人類可以忍受的』。在離開了馬克斯之後，巴赫曼與新結識的年輕男伴一起前往埃及撒哈拉沙漠，完成這趟她嚮往已久的旅程。電影透過交織眾多的時空來回跳躍，表現其反敘事的目標。兩段戀情的描述，表現出巴赫曼在文學和生活中，對愛與尊重的希望。</t>
    <phoneticPr fontId="85" type="noConversion"/>
  </si>
  <si>
    <t>※2023 年歐洲合拍傳記劇情片
※入圍2023年柏林影展正式競賽單元</t>
    <phoneticPr fontId="85" type="noConversion"/>
  </si>
  <si>
    <t>野獸們</t>
    <phoneticPr fontId="85" type="noConversion"/>
  </si>
  <si>
    <t>故事靈感來自2010年西班牙加利西亞地區村莊的真實事件。一對法國夫婦來到西班牙一個小村莊定居，他們在當地銷售自己種植的有機農作物，修復廢棄的房屋居住。安東與奧嘉夫婦倆原先只是想來這裡尋求與大自然的聯繫，然而當地村民與風能公司正談判土地交易，因為安東的介入，引起了其他幾個村民對他的敵意。大多數人都希望藉由賣地得到一筆豐厚的金額，讓家人有機會過上更好的生活，但顯然只有安東在投票時，成為唯一的反對者。村民們開始使用各種手段威脅法國夫婦倆，每天都有突發事件讓他們提心吊膽，鄉間生活已不再悠閒安定。將人類內心中的暴力逐步積累，直到逼迫於極端危難之中，中產階級理想的瓦解、加受害者的模糊界線，彼此社經地位的本質差異，一切如一段詩意的新移民寓言，令人重新思索現代急速開發中隱藏的傷痛。</t>
    <phoneticPr fontId="85" type="noConversion"/>
  </si>
  <si>
    <t>※西班牙哥雅獎年度最大贏家
※2022 東京影展最佳影片、最佳導演、最佳男演員
※2022 凱薩獎 最佳外語片
※2022 坎城影展</t>
    <phoneticPr fontId="85" type="noConversion"/>
  </si>
  <si>
    <t>說不出口的禁忌愛慾</t>
    <phoneticPr fontId="85" type="noConversion"/>
  </si>
  <si>
    <t>限制級</t>
    <phoneticPr fontId="85" type="noConversion"/>
  </si>
  <si>
    <t>※本片根據丹妮拉·克里恩2011年的同名小說改編1990年新舊時代交替背景下的德國小鎮，來回游走於兩人肌膚間的魅惑、激情和原始情慾。那年夏天，柏林圍牆倒塌，熱愛文學的少女瑪麗亞和男友約翰納，一起住在約翰納父母的農場，每日讀著杜斯妥也夫斯基的作品，漫步於灑滿金黃芒草的夏日農莊，思忖道人生的意義。某天瑪麗亞偶然遇見鄰近的農場主人亨納，年過四十的亨納生性孤僻、一人過著獨居生活。然而他的性格，卻對瑪麗亞有著致命般的吸引力，讓她深陷於一場強烈慾望與愛情的禁忌之戀……。</t>
    <phoneticPr fontId="85" type="noConversion"/>
  </si>
  <si>
    <t>醉後墊底牛郎</t>
    <phoneticPr fontId="85" type="noConversion"/>
  </si>
  <si>
    <t>詼諧喜劇</t>
    <phoneticPr fontId="85" type="noConversion"/>
  </si>
  <si>
    <t>※老牛郎教訓小牛郎 計挽美人
偏僻的品川有一家叫做「明烏」的牛郎店，整家店只有店長（室剛 飾）加上四位牛郎。偏偏這一天，頭牌牛郎被挖角，阿葵（城田優 飾）瞬間升格為現役頭牌，而萬年墊底的直樹（菅田將暉 飾）也晉升為第三名。欠高利貸一千萬的直樹，聲稱職棒簽賭發了大財，於是大手筆與同事開香檳王慶祝。然而，一覺醒來，保險箱的錢居然不翼而飛。黑道聲稱如果12個小時還不出錢來，就要把直樹丟到東京灣。這時，在牛郎店消費卻沒帶錢的女學生明子（吉岡里帆 飾）、討債黑道山崎（新井浩文 飾）、直樹的爸爸五郎（佐藤二朗 飾）紛紛登場，直樹的命運將會如何？</t>
    <phoneticPr fontId="85" type="noConversion"/>
  </si>
  <si>
    <t>戀愛劇本</t>
    <phoneticPr fontId="85" type="noConversion"/>
  </si>
  <si>
    <t>深田恭子╳椎名桔平＝強制戀愛？！
改編人氣劇作家鴻上尚史執導知名舞台劇
人氣美女編劇谷山真由美（深田恭子 飾）正在替電視台編寫一部有關人妻編劇和電視台製作人之間感人愛情故事的劇本。然而劇集開播在即，谷山的創作仍處在難產之中。危急時刻，電視台製作局派出菜鳥製作人向井正也（椎名桔平 飾）前去催稿。沒想到谷山竟對向井說：「要我交稿可以，那就跟我戀愛吧！」面對作風強勢猶如女王的谷山，謹慎害羞的向井被迫和谷山談戀愛尋找靈感。與此同時，一向與製作局不合的編製部，派出經驗豐富的俊帥製作人－柳原恭一郎（塚本高史 飾）與谷山大談戀愛，並監督劇本創作。周旋在兩個男人之間的谷山，逐漸開始正視自己的現狀？而向井又能否完成這項不可能的任務呢？
周旋在兩個男人之間的谷山，逐漸開始正視自己的現狀？而向井又能否完成這項不可能的任務呢？</t>
    <phoneticPr fontId="85" type="noConversion"/>
  </si>
  <si>
    <t>老爸老媽是間諜</t>
    <phoneticPr fontId="85" type="noConversion"/>
  </si>
  <si>
    <t>喜劇</t>
    <phoneticPr fontId="85" type="noConversion"/>
  </si>
  <si>
    <t>當你的爸媽是間諜，人生只剩下黑白！
超狂間諜人生
最幽默瘋狂的家庭喜劇
譚雅的父母是來自俄羅斯的間諜，被派駐到北美洲潛伏。由於遲遲沒有接到行動指令，閒得發慌的兩老為了不讓自己荒廢，竟將腦筋動到自家女兒身上，開始各自大展身手、發揮所長嚴密監控女兒的一舉一動。眼看著老爸將魔爪伸進職場、老媽大喇喇地管起感情生活，譚雅該如何從這場諜對諜亂局中全身而退？</t>
    <phoneticPr fontId="85" type="noConversion"/>
  </si>
  <si>
    <t>虎紋少女</t>
    <phoneticPr fontId="85" type="noConversion"/>
  </si>
  <si>
    <t>在馬來西亞近郊，主角吒凡時常因為叛逆作為而受到處罰，某天她赫然發現自己的身體出現變化，發紅的雙眼與嗜肉的衝動讓她茫然失措，村子裡關於怪物出沒的謠言也開始蔓延。
本該踮起腳尖迎向女性萌發新階段的吒凡，但身處穆斯林世界的她面對初經乍到卻總有種種不安與惶恐。她必須擁抱讓她感到害怕的身體形變，成為一位驕傲、堅強的女人。馬來西亞新銳導演余修善將青春期蛻變狀態以「小題大作」為起手式，結合馬國民間傳說「虎人」幻化一幅女性成長圖鑑，集結可愛、野性叢林於一身錡麗兼具的身體恐怖電影。
女性在父權社會體系的壓迫之下，長期遭致剝奪主權，隱忍的親身經驗紛紛外攤，而找回女性自我的話語權、主體性，就成了今年度台灣整體社會的刻不容緩。</t>
    <phoneticPr fontId="85" type="noConversion"/>
  </si>
  <si>
    <t>※2023坎城『國際影評人週』單元最佳影片。
※以馬來西亞民間傳說虎人為主題。
※奇幻青春成長電影。</t>
    <phoneticPr fontId="85" type="noConversion"/>
  </si>
  <si>
    <t>控制的幻覺</t>
    <phoneticPr fontId="85" type="noConversion"/>
  </si>
  <si>
    <t>輔15級</t>
    <phoneticPr fontId="85" type="noConversion"/>
  </si>
  <si>
    <t>疾病</t>
    <phoneticPr fontId="85" type="noConversion"/>
  </si>
  <si>
    <t>維克多從小就擁有過人的直覺，長大後憑藉這項本能和好友菲利克斯合作，從事國際貿易賺取大把現金。然而，正當人生順遂之時，維克多卻被診斷出罹患腦瘤，枕邊人艾拉幫他找到一位治癒過無數癌症末期患者、居住於深山中的醫生山森，維克多抱持最後希望遠道而來，與山森過起樸實的生活。
某天，維克多在村落附近發現一座碉堡，裡頭居然有記載自己完整人生的影像檔，接著他因吸入不明氣體陷入昏迷，醒來後發現村莊內空無一人，他到警局報案，被告知那座村莊是為了電影拍攝而搭建出的場景。維克多發覺背後似乎有人在操控他的人生，他必須設法逃出對方的手掌心……</t>
    <phoneticPr fontId="85" type="noConversion"/>
  </si>
  <si>
    <t>忍者龜：變種大亂鬥</t>
    <phoneticPr fontId="85" type="noConversion"/>
  </si>
  <si>
    <t>普遍級</t>
    <phoneticPr fontId="4" type="noConversion"/>
  </si>
  <si>
    <t xml:space="preserve">忍者龜四兄弟在全新動畫片《忍者龜：變種大亂鬥》中，遠離人類世界多年之後，決定主動出擊，希望能夠靠著他們的英勇事蹟贏得紐約客的心，並且獲得他們的接納，成為正常的青少年。他們的新朋友艾波歐尼爾也協助他們試圖扳倒一個神祕的犯罪集團，但是當對方派出一支變種軍團，他們很快就發現他們根本就是自不量力。
</t>
    <phoneticPr fontId="85" type="noConversion"/>
  </si>
  <si>
    <t xml:space="preserve">※塞斯羅根配音，超級英雄團隊的冒險動畫。
※每個與眾不同的人，都渴望被理解
※不能共融，就剩下毀滅
</t>
    <phoneticPr fontId="85" type="noConversion"/>
  </si>
  <si>
    <t>復仇狗聯盟</t>
    <phoneticPr fontId="85" type="noConversion"/>
  </si>
  <si>
    <t>一隻被吸毒主人遺棄的狗與其他流浪狗合作，打算向自私的主人展開報復。
大家都說狗狗是人類最好的朋友，但是如果有個狗主人是個大混蛋呢？如果是這樣，復仇狗聯盟就該集結了。
一隻天真無邪、樂觀活潑的邊境㹴犬，儘管牠被牠的渣男主人道格丟棄在大城市的殘酷街頭，雷吉卻仍然相信牠最愛的主人絕對不會故意棄養牠。但是當雷吉遇到一隻老是老愛飆髒話，講起話來像連珠炮一樣快的波士頓㹴犬蟲仔，一隻熱愛自由的流浪狗，而且相信只有遜咖才需要狗主人，雷吉這才終於發現牠的狗主人道格一直以來都在虐待牠，而且道格是一個沒心沒肺的人渣。
為了向這種狼心狗肺的狗主人展開復仇，雷吉、蟲仔和蟲仔的麻吉們－一隻冰雪聰明的澳洲牧羊犬，然而牠的主人卻因為又認養了一隻小狗狗冷落牠；以及韓特一隻患有焦慮症的大丹犬，因為自己是一隻治療犬老是覺得壓力超大－牠們組成復仇狗聯盟，然後腦力激盪，想出一個超完美的復仇計畫，並且展開一場史詩般的冒險旅程，幫助雷吉找到回家的路，而且最後還要讓道格付出慘痛代價。</t>
    <phoneticPr fontId="85" type="noConversion"/>
  </si>
  <si>
    <t>※看狗狗如何反擊沒良心飼主，會讓人類觀眾大呼過癮與感同身受的「反情緒勒索」電影</t>
    <phoneticPr fontId="85" type="noConversion"/>
  </si>
  <si>
    <t>電影刀劍亂舞:黎明</t>
  </si>
  <si>
    <t>西元9 95 年的京都，藤原道長權勢鼎盛的平安時期都城。在道長與安倍晴明的密談會後，源賴光一行人被下令前去討伐棲息在大江山裡的鬼怪「酒吞童子」，途中卻遭到前所未見的敵人阻擋，而敵人的真實身分是以改變歷史為目標的「歷史修正主義者」派出的時間溯行軍。 出手 解救這艱難戰況的是三日 月宗近等為保護歷史而戰的刀劍男士們。在他們的 努力 下，照理說任務應該是順利完成 了 但受到 酒吞童子死前的詛咒，山姥切國廣隨著光芒一同消失了…</t>
    <phoneticPr fontId="85" type="noConversion"/>
  </si>
  <si>
    <t xml:space="preserve">★ 改編自超人氣網頁/手機遊戲《刀劍亂舞 -ONLINE-》
</t>
    <phoneticPr fontId="85" type="noConversion"/>
  </si>
  <si>
    <t>愛爾瑪的情與慾</t>
  </si>
  <si>
    <t>世人說她是維也納最知名的風流寡婦，從馬勒、葛羅培斯、克林姆至柯克西卡，全都拜倒在她的石柳裙下，她的美麗是男人追尋的繆斯；她的自由奔放、恣意縱情是藝術家創作的泉源，她是古斯塔夫馬勒的遺孀愛爾瑪馬勒。馬勒說「一個家只能有一個作曲家」於是她隱藏自己的音樂天分，在婚後扮演賢內助，直到馬勒離世，她仍堅守著「馬勒之妻」的名份。
1912 年的春天，愛爾瑪邂逅了青年藝術家奧斯卡柯克西卡並且墜入愛河，傳世鉅作「風中的新娘」於是誕生。然而，在兩人愛得難分難捨之際，愛爾瑪也同時與德國建築師情人華特葛羅培斯藕斷絲連。周旋在眾情人之間，她熱烈地愛著每一個情人，卻從未有誰能完完全全擁有全部的她。於是，男人對她的癡迷化為創作的養分，在與她相愛的日子裡，他們的藝術生涯也到達了顛峰。</t>
    <phoneticPr fontId="85" type="noConversion"/>
  </si>
  <si>
    <t>※她的情史是一部歐洲藝術史
※從現代觀點看維也納風流寡婦
※一代音樂大師馬勒之妻
※愛爾瑪的女性自由之路</t>
    <phoneticPr fontId="85" type="noConversion"/>
  </si>
  <si>
    <t>雪絨花革命</t>
    <phoneticPr fontId="85" type="noConversion"/>
  </si>
  <si>
    <t>瑞士槍枝武器出口將進行公投
革命永遠不會太遲
一群曾經參與1968年瑞士五月革命的老友，因為一場意外重新聚在一起。艾倫的孫子是一名役男，他在軍隊服役時不幸遭流彈擊斃。
艾倫和他的好友是無可救藥的和平主義者，他們在五十年前建議以民役取代兵役制，眾人因為拒絕入伍而被關入大牢。五十年後，這群老人將再次發起革命。2018年6月13日，瑞士將針對贊成或是反對槍枝武器出口進行公投。他們要用激進的行動證明，為了一個更加公平的世界而奮鬥，永遠不會太遲。這是一部根據真實事件改編的政治喜劇。</t>
    <phoneticPr fontId="85" type="noConversion"/>
  </si>
  <si>
    <t>※根據真實事件改編的政治喜劇</t>
    <phoneticPr fontId="85" type="noConversion"/>
  </si>
  <si>
    <t>女孩,你想怎樣?</t>
    <phoneticPr fontId="85" type="noConversion"/>
  </si>
  <si>
    <t>以涵總覺得同齡的同學幼稚、無趣，她更在意IG上的粉絲與按讚數。以涵跟工作忙碌的護理師母親欣宜住一起。
描繪女孩因家庭關係緊張而沉溺網路，最後在虛擬世界中迷失。
以青少女的視角，讓社會大眾去反思「是不是我們都成為了手機不離身的父母，或是淪陷在網路帶來的快感之中，當我們放下手機後，我們還能看到身邊的美好」。</t>
    <phoneticPr fontId="85" type="noConversion"/>
  </si>
  <si>
    <t>※重度網癮少女</t>
    <phoneticPr fontId="85" type="noConversion"/>
  </si>
  <si>
    <t>大法師：信徒</t>
    <phoneticPr fontId="85" type="noConversion"/>
  </si>
  <si>
    <t>輔12級</t>
    <phoneticPr fontId="85" type="noConversion"/>
  </si>
  <si>
    <t>恐怖</t>
    <phoneticPr fontId="85" type="noConversion"/>
  </si>
  <si>
    <t>一個 12歲的女孩被一個神秘的惡靈附身，迫使她的母親尋求兩名牧師的幫助來拯救她。
自從他的愛妻12年前在海地大地震發生時不幸死於難產之後，維克多菲爾汀就一個人獨自撫養他們的女兒安潔拉。
但是當安潔拉和她的好友凱瑟琳在樹林中消失不見，三天後卻又突然回家，完全不記得自己發生了什麼事情之後，就引發了一連串的詭異事件，迫使維克多不得不面對有邪惡力量作祟的可能性，於是他出於絕望和恐懼，就向唯一親眼目睹這種事卻仍然活著的人求助：克莉絲麥尼爾。
新片著重於兩位被附身的女孩及其家庭面對信仰的挑戰。導演大衛高登格林強調，儘管過去有數千部恐怖片，但希望能回到原創故事，呈現父母面對孩子受到威脅時的恐懼。艾倫鮑絲汀表示，附身在各地文化中都存在，對抗內在的邪惡力量是最恐怖的事。</t>
    <phoneticPr fontId="85" type="noConversion"/>
  </si>
  <si>
    <t>※2023年美國超自然恐怖片，《大法師》系列的第六部電影</t>
    <phoneticPr fontId="85" type="noConversion"/>
  </si>
  <si>
    <t>明天星期一</t>
    <phoneticPr fontId="85" type="noConversion"/>
  </si>
  <si>
    <t>吉川和他的同事們在一家小型的廣告公司做牛做馬，過著日復一日的社畜生活。某個星期一早晨，她的兩個同事驚恐地告訴她:「我們這一週『重複』過著同樣的生活!」....
知為什麼，全體職員被困在辦公室過著永無止盡的「職場輪迴」，為了打破時間迴圈，他們必須使出渾身解數讓關鍵人物部長意識到這個事實。地獄般的一週卻又笑料百出，這不就是你我的打工日常嗎?本片對職場及打工人生的真實刻畫，各種熟悉又似曾相識的橋段讓人心有戚戚焉。</t>
    <phoneticPr fontId="85" type="noConversion"/>
  </si>
  <si>
    <t>※「社畜人生」引發共鳴 日本小製作獨立電影驚豔北京電影節</t>
    <phoneticPr fontId="85" type="noConversion"/>
  </si>
  <si>
    <t>渴水</t>
    <phoneticPr fontId="85" type="noConversion"/>
  </si>
  <si>
    <t>保護級</t>
    <phoneticPr fontId="4" type="noConversion"/>
  </si>
  <si>
    <t>烈日炎炎的夏日，整個群馬縣因連日無雨而陷入嚴重乾旱危機，政府為此開始推行一系列限水措施。任職於自來水公司的岩切俊作(生田斗真 飾)，每天的工作就是挨家挨戶拜訪拖欠水費的家庭，只要他們不如期繳清水費，就即刻執行停水。某天，岩切和搭檔木田(磯村勇斗 飾)在執行勤務的過程中，遇見了一對小姊妹，她們的父親下落不明多時，本來相依為命的母親有希(門脇麥 飾)也突然在某次出門後音訊全無。眼見兩個孩子因為沒有繳費，只能過著無水、無電的艱困生活，看似對工作早已麻木的岩切，內心開始產生了動搖。究竟帶來希望的雨水，能成功降臨在這座日益乾涸的城市嗎?</t>
    <phoneticPr fontId="85" type="noConversion"/>
  </si>
  <si>
    <t>德黑蘭雙面疑雲</t>
    <phoneticPr fontId="85" type="noConversion"/>
  </si>
  <si>
    <t xml:space="preserve">透過擁有相同樣貌的兩對夫妻，卻身處不同階級與性格的懸疑故事，以婚姻包裝當代伊朗階級差異。
從懸疑詭譎的開端，到令人瞠目結舌的離奇曲哲，再到讓人倍感不勝噓唏的結局，步步進逼直視人性的妒忌，導演透過男女主角影帝兩人分扮四角，精彩對比深刻令人動容的詮釋，將善惡是非對抗的壓力氛圍，表現得淋漓盡致！
</t>
    <phoneticPr fontId="85" type="noConversion"/>
  </si>
  <si>
    <t>★ 2023 哥德堡影展
★ 2023 雪梨電影節
★ 2022 多倫多影展
★ 2022 倫敦影展</t>
    <phoneticPr fontId="85" type="noConversion"/>
  </si>
  <si>
    <t>念你如昔</t>
    <phoneticPr fontId="85" type="noConversion"/>
  </si>
  <si>
    <t xml:space="preserve">人的記憶很脆弱，但情感不是。
阿娟年近花甲且患有失智症，兒子失蹤已是此生最痛，但記不起他的臉才是痛徹深髓。這天，阿娟搭上計程車，踏上最後的尋子旅程。司機阿鵬移民台灣，卻仍心繫家鄉香港，協助阿娟的過程中，阿鵬也從離鄉背井的惆悵中獲得救贖。
阿娟最後一刻還是忘了許多事情，忘了自己搭過計程車，忘了眼前這位名叫阿鵬的司機，陳淦熙坦言，這部作品本身並不是要強調失智症的痛苦，或是終究會忘記的徒勞無功，「人的記憶很脆弱，但情感不是」才是最重要的核心命題。
想召喚的，不是對兒子、對家人或是對香港、對家鄉的「記憶」，而是「情感」。一如可能已經想不清楚分手戀人的臉龐，但當聽到某一首歌的時候，心底那股酸澀還是依舊會湧現出來。
「我不想要嘴上說說而已，那會很像老兵憶當年。我知道過去發生的事，包含記憶，隨著時間經過必然會被洗刷掉，我要做的事情，就是證明這些情感很重要。」所以陳淦熙拍電影，把他對家庭關係的理解、對香港的情懷，用作品記錄下來。
</t>
    <phoneticPr fontId="85" type="noConversion"/>
  </si>
  <si>
    <t>※拍異鄉港人惆悵 導演願情感超越時間</t>
    <phoneticPr fontId="85" type="noConversion"/>
  </si>
  <si>
    <t>呼叫愛美子</t>
    <phoneticPr fontId="85" type="noConversion"/>
  </si>
  <si>
    <t>在日本廣島某個純樸鄉鎮，那時夏天蟬鳴、繁花盛開一切如常的風光明媚。一場傾盆大雨突來，捧腹痛苦的母親即將臨盆癱倒在地，父親、哥哥的內心似乎對映著這場雨還顯得更滂沱與焦躁，而愛美子呆若地一旁看著。最後肚中的嬰孩不幸離世，憨厚天真的愛美子為了悼念、安慰母親並親手「埋葬」了他，幽微之間可愛家庭悄然地發生劇變。
一顆赤誠的心讓愛美子可以勇敢無畏向喜歡的同學表白，偶爾也因直來直往戳中他人的脆弱。在成長中，目睹家中巨變後，從原本的幸福走到了分崩離析過程，童稚的她該如何獨自面對，這殘酷現實的成人世界呢？
＃成長中家庭劇變帶來的苦痛，小孩要如何去面對？</t>
    <phoneticPr fontId="85" type="noConversion"/>
  </si>
  <si>
    <t>🍀 2023 台北電影節 國際新導演競賽 台灣影評人協會推薦獎
🐞 2023 鹿特丹影展
🍀 2023 富川國際奇幻影展
🐞 第27回 新藤兼人獎 金獎
🍀 第14回 TAMA映画賞 最佳新進導演
🐞 2023 電影旬報 十佳影片 - 第四名</t>
    <phoneticPr fontId="85" type="noConversion"/>
  </si>
  <si>
    <t>汪汪隊立大功：超級大電影</t>
    <phoneticPr fontId="4" type="noConversion"/>
  </si>
  <si>
    <t xml:space="preserve">當一顆魔法隕石墜落在冒險市，它就給了汪汪隊的狗狗們超能力，將他們變成威力狗！對汪汪隊最小隻的成員天天來說，她的全新超能力簡直就是夢想成真，但是當這些狗狗們的死對頭韓丁納成功越獄，並且和一名對隕石著魔的瘋狂科學家薇多莉亞范斯狼狽為奸，想要偷取汪汪隊狗狗們的超能力，讓他們自己變成超級大壞蛋，冒險市的命運就再度岌岌可危。威力狗必須及時阻止這兩個超級大壞蛋，而天天也必須學到一個寶貴的教訓，那就是最小隻的狗狗也能夠做出最大的改變。
</t>
    <phoneticPr fontId="4" type="noConversion"/>
  </si>
  <si>
    <t>我心我行</t>
    <phoneticPr fontId="4" type="noConversion"/>
  </si>
  <si>
    <t>紀錄片</t>
    <phoneticPr fontId="4" type="noConversion"/>
  </si>
  <si>
    <t>「一名舞者，比起其他人來，要經歷兩次死亡。當被訓練得堅強有力的身體，不再能如你期望的運作時，舞者即經歷第一次死亡。」瑪莎・葛蘭姆
正處在交口間的舞蹈家許芳宜為電影《我心我行》創作了 13支現代舞劇.加上1923年現代舞之母瑪莎• 葛蘭姆首次編排的群舞《異教徒》，一同在電影《我心我行》中講述舞蹈家自己光輝的前兩個十年，再用一場喪禮宣誓和自己的過去道別，準備迎戰未知的將來。
《我心我行》是舞蹈家許芳宜半自傳電影，以她舞蹈生涯四個重要節點「啟萌」「立志」「揚名」「歸國」，結合劇情、實驗與紀錄的類型。
由導演與舞蹈家進行平行創作。雙線敘事,先以紀錄體的方式拍攝從舞蹈家的生活和創作過程，看她如何用舞蹈來闡訴、梳理職業舞者生涯,藉此透析舞蹈家從無到有的腦内思路；再從編舞的舞碼創作中結合了音樂、美術、場景、攝影、文學構思後，以電影的詩意語境轉化為舞劇呈現。兩條敘事線如麻花般交纏在一起.時而真實，時而意識敞徉。最終，是讓我們理解了藝術家的生命觀呢？還是深陷藝術家造夢的空間中？</t>
    <phoneticPr fontId="4" type="noConversion"/>
  </si>
  <si>
    <t>我的幸福婚約</t>
    <phoneticPr fontId="4" type="noConversion"/>
  </si>
  <si>
    <t>顎木亞玖彌創作的輕小說，月岡月穗負責插畫，內容為架空的奇幻背景大正時代發生的愛情故事。
時間是「文明開化」的近代日本。出生帝都名門望族的長女齋森美世（今田美櫻 飾）由於生母早逝，自小就被繼母與同父異母的妹妹如同僕人般虐待。美世捨棄一切，每天刻苦忍耐，雪上加霜的卻是她被下令要與傳聞中冷酷無情的將軍，久堂清霞（目黑蓮 飾）進行政治聯姻。許多清霞之前的未婚妻人選都撐不過三天就落荒而逃，而清霞果然就如傳聞所言，初次見面就對美世冷言冷語。
「在這裡，你要絕對服從我說的話。我叫你滾出去就給我滾，我叫你去死就去死」
然而，美世連逃跑的地方也沒有，不知所措地開始了在久堂家的生活；相處一段時間之後，美世發現清霞實際上並不如外界評價那樣是個惡名昭彰的人物。而清霞也感受到，美世與之前那些貪圖他的外貌和家世的未婚妻人選有著不一樣的感覺，緊閉的心房因此一點一滴地打開。兩人的心意逐漸相通，但此時帝都周圍卻相繼發生神秘的襲擊事件，很快便威脅到了整個帝都，而殘酷的命運也等待著清霞和美世……</t>
    <phoneticPr fontId="4" type="noConversion"/>
  </si>
  <si>
    <t>共謀騙局</t>
    <phoneticPr fontId="85" type="noConversion"/>
  </si>
  <si>
    <t>助理地方檢察官琳西正緊咬著涉及共謀殺人、敲詐和竊盜的維克特賈斯帕利恩案，對方提出能讓她成為法官的條件，利誘她退出訴訟。某晚，琳西與男友尚恩發生口角，臉上因而出現大片瘀青甚至撞掉一顆牙，隨後尚恩失蹤。
琳西報警尋找尚恩的下落，卻發現尚恩是維克特賈斯帕利恩派來的。警方查出尚恩最後聯繫的是調查局探員羅賓森，然而警方找不到琳西當晚掉落的那顆牙，卻出現在調查局探員羅賓森的鞋底……尚恩失蹤那晚到底發生什麼事？</t>
    <phoneticPr fontId="85" type="noConversion"/>
  </si>
  <si>
    <t>亂反射</t>
    <phoneticPr fontId="85" type="noConversion"/>
  </si>
  <si>
    <t>※貫井德郎得獎作品改編
※第63屆日本推理作家協會獎”的同名小説
"一陣大風吹倒了一棵行道樹，壓死了一名兩歲的小孩，是天災？還是人禍？報社記者阿聰趕到現場，赫然發現死者竟是自己心愛的兒子。他試圖查明兒子死亡的真相，抽絲剝繭之下，竟然發現每個人都有罪！一群平凡的人、一連串極其微小的罪行，連合起來奪走了一條珍貴的生命。所有人都是殺人兇手，然而，他們並不承認自己的罪行，沒有人道歉、沒有人承擔責任。即使想追究責任，也無法透過法律將其繩之以法。善惡有報，勿以惡小而為之，這對陷入絕境的夫妻只能將憤怒的矛頭指向他們自己……</t>
    <phoneticPr fontId="85" type="noConversion"/>
  </si>
  <si>
    <t>※貫井德郎得獎作品改編
※第63屆日本推理作家協會獎”的同名小説</t>
    <phoneticPr fontId="85" type="noConversion"/>
  </si>
  <si>
    <t>奧本海默</t>
    <phoneticPr fontId="4" type="noConversion"/>
  </si>
  <si>
    <t>限制級</t>
    <phoneticPr fontId="4" type="noConversion"/>
  </si>
  <si>
    <t>傳記</t>
    <phoneticPr fontId="4" type="noConversion"/>
  </si>
  <si>
    <t>※二次大戰人物「原子彈之父」奧本海默傳記故事
※電影將根據榮獲普立茲獎的《美國普羅米修斯：羅伯特·奧本海默的勝利與悲劇》(American Prometheus: The Triumph and Tragedy of J. Robert Oppenheimer)一書內容改編。
克里斯多夫諾蘭自編自導的《奧本海默》是一部用IMAX攝影機拍攝的史詩驚悚片，觀眾將看到一個謎一般的男人是如何陷入一個自相矛盾的困境，他為了拯救這個世界，必須先毀滅它。
1.極具爭議的原子彈之父
2.使用IMAX技術拍攝的鉅片
3.諾蘭對戰爭、原子彈和人工智慧的思考</t>
    <phoneticPr fontId="4" type="noConversion"/>
  </si>
  <si>
    <t>※二次大戰人物「原子彈之父」奧本海默傳記故事
※電影將根據榮獲普立茲獎的《美國普羅米修斯：羅伯特·奧本海默的勝利與悲劇》(American Prometheus: The Triumph and Tragedy of J. Robert Oppenheimer)一書內容改編。</t>
    <phoneticPr fontId="85" type="noConversion"/>
  </si>
  <si>
    <t>不可能的任務：致命清算 第一章</t>
    <phoneticPr fontId="4" type="noConversion"/>
  </si>
  <si>
    <t xml:space="preserve">伊森韓特（湯姆克魯斯 飾）和他的IMF（不可能任務情報局）小組展開他們至今最危險的任務，他們必須追查並奪取一項可能威脅全人類安危的全新致命武器，並且不讓它落入壞人手中。全世界未來的命運岌岌可危，來自伊森過去的黑暗勢力也步步逼近，一場橫跨全球的生死追逐就此展開。當他面對神祕可怕且力量強大的敵人，伊森就被迫面對他的任務比任何事情都還要更重要，就連他最在乎的人的性命也包括在內，他該如何抉擇。
</t>
    <phoneticPr fontId="4" type="noConversion"/>
  </si>
  <si>
    <t>變形金剛：萬獸崛起</t>
    <phoneticPr fontId="4" type="noConversion"/>
  </si>
  <si>
    <t>電影時間點在1994年，緊接《大黃蜂》之後，這時的柯博文和人類關係還比較是在建立信任的階段，之前《大黃蜂》的高人氣很多其實來自於物種間從陌生到成為盟友的情感。
一片將帶領觀眾回到1990年代，跟著博派變形金剛展開一場橫跨全世界的冒險旅程，並且介紹一個全新品種的變形金剛－強大金剛－加入博派變形金剛與狂派變形金剛之間在地球上的大戰。</t>
    <phoneticPr fontId="4" type="noConversion"/>
  </si>
  <si>
    <t>※2023年美國科幻動作片
※新氣象的開啟</t>
    <phoneticPr fontId="4" type="noConversion"/>
  </si>
  <si>
    <t>萊拉兄弟</t>
    <phoneticPr fontId="4" type="noConversion"/>
  </si>
  <si>
    <t>年近40的萊拉，花費大半輩子照顧年老的父母與四個兄弟，獨自一人維繫起家庭生計，卻因突如其來的龐大債務引發家庭崩潰的危機。為了支撐家庭度過難關，萊拉絞盡腦汁，四個兄弟卻各個不成材，吝嗇的父親更是冷眼旁觀…經濟問題和家庭爭吵接連襲來，忍無可忍的萊拉，終於暗自下定決心…</t>
    <phoneticPr fontId="4" type="noConversion"/>
  </si>
  <si>
    <t>★ 2022 坎城影展 費比西國際影評人獎
★ 2022 慕尼黑電影節 ARRI榮譽提及獎
★ 2022 釜山國際影展《亞洲電影之窗》單元
★ 2022 新加坡國際電影節 地平線單元
★ 伊朗新銳導演薩伊德．盧斯塔伊繼《緝毒風暴》後再度席捲國際影壇
★《新居風暴》塔蘭妮．阿莉多絲蒂、《緝毒風暴》納維德·穆罕默德扎德，實力派影后影帝共譜家庭悲歌
★ 伊朗全面封殺！導演不畏強權，生猛揭露伊朗社會困境</t>
    <phoneticPr fontId="4" type="noConversion"/>
  </si>
  <si>
    <t>變身少女露比</t>
    <phoneticPr fontId="4" type="noConversion"/>
  </si>
  <si>
    <t>少女之間明爭暗鬥、波濤洶湧的高中校園，主人翁是一個靦腆害羞的少女，有一天她發現自己竟然擁有傳奇神話中的海怪皇室血統，而且她在海底深處的宿命，遠遠比她想像的更宏偉。
善良體貼、性格彆扭的16歲少女露比吉爾曼（《愛的過去進行式》系列拉娜康多 配音）很想要融入海岸高中的生活，但是她卻總是覺得其他同學都把她當成隱形人視而不見。
她正在替她暗戀的滑板少年（《無敵破壞王2：網路大暴走》賈布克楊懷特 配音）補習數學，但是他似乎只是佩服她的功課很好，而且她那護女心切的虎媽（奧斯卡獎提名《鋒迴路轉》東妮克莉蒂 配音）不但禁止她和學校的酷同學一起去海灘玩，甚至還嚴格規定她永遠都不准下水游泳。
但是當她違反了她媽媽的頭號禁忌，露比將會發現她是海怪女王戰士的直系後代，而且天生注定就要繼承她霸氣十足的外婆（奧斯卡獎得主珍芳達 配音），也就是七海女王戰士的王位。海怪一族發誓要捍衛這個世界和所有的海洋，而且從古到今都一直在對抗虛榮浮誇、渴望權力的美人魚一族。但是露比卻遇到一個既嚴重又迫切的問題：學校新來的轉學生雀兒喜（喜劇影集《富家窮路》艾美獎得主安妮墨菲 配音）不但長得漂亮又受歡迎，又剛好是一隻美人魚。如果露比想要保護她最愛的人，就必須勇敢接受她真正的身分，而且要大大地茁壯成長。</t>
    <phoneticPr fontId="4" type="noConversion"/>
  </si>
  <si>
    <t>※2023年美國動畫奇幻喜劇片
※認識全新英雄 來自汪洋大海
※有時候天生注定的英雄，其實就隱藏在表面之下</t>
    <phoneticPr fontId="4" type="noConversion"/>
  </si>
  <si>
    <t>小行星城</t>
    <phoneticPr fontId="4" type="noConversion"/>
  </si>
  <si>
    <t>年度青少年學藝競試大會的流程被一個足以影響世界的事件而打亂....
在1955年一座虛構的美國沙漠小鎮，在地圖上不過一丁點大，小鎮最著名的景點是一個巨大隕石坑和附近的天文台。軍方和天文學家在本週末迎接五位獲得科學獎的兒童前來展示他們的發明，同時在不遠的山丘，核子彈試爆形成的蘑菇雲清晰可見。
起初只是為小天文學家舉辦的頒獎系列活動，沒想到卻來了一名不速之客：一個外星人。於是小行星城被封鎖，軍隊編造了故事掩蓋事實，但這些早熟小天才，如同史蒂芬史匹柏經典作品ET中的主角們，則有個揭露真相的計畫。
不論紀實或虛構，文本承載故事，我們必須主動走入其中，相信我們身處的語境，故事才能與我們共振，理念與精神才得以被詮釋。所以，《小行星城》不向舞台劇或電視致敬，它向未知、向夢、向故事致敬。</t>
    <phoneticPr fontId="4" type="noConversion"/>
  </si>
  <si>
    <t>※2023年美國科幻愛情喜劇劇情片
※向未知、夢與故事致敬</t>
    <phoneticPr fontId="4" type="noConversion"/>
  </si>
  <si>
    <t>玩命關頭X</t>
    <phoneticPr fontId="4" type="noConversion"/>
  </si>
  <si>
    <t>輔12級</t>
    <phoneticPr fontId="4" type="noConversion"/>
  </si>
  <si>
    <t>※「不合理」在電影裡面才是最合理的事
※「飆車邪教」再度無視物理定律
※車其實是能攻能守的多功能武器
迎向終點，就此開始。
唐老大（馮迪索 飾）這些年來曾經執行許多看似不可能的任務，他和他的家人遇到的每一個對手都比他們更聰明、更冷酷無情和更會飆車。現在，他們必須面對有史以來最致命的對手：一個從過去的陰影中冒出來的可怕威脅，他為了報仇雪恨下定決心要永遠摧毀這個家庭，以及唐老大所愛的每一個人和所有的一切。
唐老大和他的夥伴在2011年的《玩命關頭5》一片中，除掉了惡名昭彰的巴西大毒梟赫南芮斯，並且在里約熱內盧的一座橋上徹底瓦解他的販毒帝國。但是他們卻不知道芮斯的兒子但丁（《水行俠》傑森摩莫亞 飾）親眼目睹了那一切，而且在過去的12年之間精心策劃了一個復仇計畫，目的是要讓唐老大付出終極代價。
但丁的復仇計畫會拆散唐老大的家人，有些人會從洛杉磯去到羅馬的地下墓穴，有些人會從巴西去到倫敦，有些人則會從葡萄牙去到南極。他們將會得到全新的盟友，以往的敵人也會一一出現，但是當唐老大發現他八歲大的兒子（影集《黑人當道》李歐艾伯羅派瑞 飾）才是但丁復仇計畫的真正目標，一切就從此改變。
(2001) 玩命關頭 The Fast And The Furious
(2003) 玩命關頭2：飆風再起 2 Fast 2 Furious
(2006) 玩命關頭3：東京甩尾 The Fast and Furious 3 : Tokyo Drift
(2009) 玩命關頭4 The Fast and the Furious 4
(2011) 玩命關頭5 Fast Five
(2013) 玩命關頭6 Fast &amp; Furious 6
(2015) 玩命關頭7 Furious 7
(2017) 玩命關頭8 The Fate of the Furious
(2019) 玩命關頭：特別行動 Fast &amp; Furious presents: Hobbs &amp; Shaw
(2019) 玩命關頭：間諜飛車手 Fast &amp; Furious: Spy Racers
(2020) 玩命關頭9 Fast &amp; Furious 9</t>
    <phoneticPr fontId="4" type="noConversion"/>
  </si>
  <si>
    <t>阿諾是個模範生</t>
    <phoneticPr fontId="4" type="noConversion"/>
  </si>
  <si>
    <t>※2023台北金馬影展
※2022盧卡諾影展．2022釜山影展．2022香港亞洲電影節
※【非你所想的「壞學生」】
「泰國教育只想讓學生變成聽話的人，老師們不喜歡我們提問題，一旦提出質疑或問題，就成了老師眼中粗魯的壞孩子。」――抗議學生。
影片啟發自泰國2020年由青年學子領導的「壞學生運動」，以不拘形式的清新風格、幽默的喜劇調性，對現狀諷刺挑釁，譜寫出洋溢自由奔放的變奏曲，質問何謂「模範」標準。
看完《阿諾是個模範生》，對泰國年輕一代的焦慮和憤怒，就會有非常深刻的感觸，也許更勝各種對大選和泰國政治、社會的分析文章，因此看到海報一定得浮上來分享一下才行。</t>
    <phoneticPr fontId="4" type="noConversion"/>
  </si>
  <si>
    <t>※2023台北金馬影展
※2022盧卡諾影展．2022釜山影展．2022香港亞洲電影節</t>
    <phoneticPr fontId="85" type="noConversion"/>
  </si>
  <si>
    <t>聖蛛</t>
    <phoneticPr fontId="4" type="noConversion"/>
  </si>
  <si>
    <t>※改編自真實連環殺人案
※神權政體、社會制度、有毒的男性思維
※控訴伊朗價值觀的緝兇驚悚片
※有一種罪叫「替天行道」
※本片獲得2022坎城影展最佳女主角獎
康城影展「一種關注」《邊境奇聞》導演震撼人心新作
伊朗導演亞里亞巴斯繼《邊境奇聞》勇奪康城影展「一種關注」大獎後，新作再次回歸伊朗社會，女主角莎阿米伊巴希美憑《聖誅》成首位伊朗裔康城影后，再次揚威康城。電影改編自伊朗2000年初真實事件：連環殺人犯「蜘蛛殺手」自詡正義，以淨化之名連續殺害16名女性性工作者。女記者穿梭於聖城馬什哈德黑暗潮濕的街頭，決意追查真相，誓要將兇手繩之於法。然而通往真相的過程艱險重重，騷擾恐嚇不斷。</t>
    <phoneticPr fontId="4" type="noConversion"/>
  </si>
  <si>
    <t>※改編自真實連環殺人案
※神權政體、社會制度、有毒的男性思維
※控訴伊朗價值觀的緝兇驚悚片
※有一種罪叫「替天行道」
※本片獲得2022坎城影展最佳女主角獎</t>
    <phoneticPr fontId="85" type="noConversion"/>
  </si>
  <si>
    <t>回到首爾</t>
    <phoneticPr fontId="4" type="noConversion"/>
  </si>
  <si>
    <t xml:space="preserve">★2023奧斯卡最佳國際影片 柬埔寨代表
★2022坎城影展《一種注目》單元
★2022 東京FILMeX影展 評審團推薦獎
★2022 亞太電影獎 最佳導演獎、最佳新演員獎
★《迷夢鑽石島》導演周戴維第二部長片《回到首爾》再次入選2022釜山國際影展《亞洲電影之窗》單元
★南韓藝術家朴智敏首度參演電影，驚艷2022坎城影展、多倫多影展、紐約影展
★南韓最強綠葉吳光祿、金善映攜手演繹失能家庭
★即使親密，若只剩軀殼，終將一切毀滅
在坎城影展一種注目單元備受關注的《回到首爾》，南韓藝術家朴智敏首度參演電影，柬埔寨裔法籍導演周戴維改編友人從巴黎到韓國尋親的經歷，原以為會是落葉歸根，沒想到卻像侵門踏戶，當家鄉的面貌越顯清晰，她卻越感到背離親緣。這段橫跨八年漫長的尋根之旅，不僅將歷史文化與個人命運細緻交融，更真切探問自我的身分和性別認同，深刻動人。
</t>
    <phoneticPr fontId="4" type="noConversion"/>
  </si>
  <si>
    <t>★2023奧斯卡最佳國際影片 柬埔寨代表
★2022坎城影展《一種注目》單元
★2022 東京FILMeX影展 評審團推薦獎
★2022 亞太電影獎 最佳導演獎、最佳新演員獎
★《迷夢鑽石島》導演周戴維第二部長片《回到首爾》再次入選2022釜山國際影展《亞洲電影之窗》單元
★南韓藝術家朴智敏首度參演電影，驚艷2022坎城影展、多倫多影展、紐約影展</t>
    <phoneticPr fontId="85" type="noConversion"/>
  </si>
  <si>
    <t>驚聲尖叫6</t>
    <phoneticPr fontId="4" type="noConversion"/>
  </si>
  <si>
    <t>輔15級</t>
    <phoneticPr fontId="4" type="noConversion"/>
  </si>
  <si>
    <t>恐怖</t>
    <phoneticPr fontId="4" type="noConversion"/>
  </si>
  <si>
    <t xml:space="preserve">※2023年美國砍殺電影
身處幾百萬人的大城市裡，沒有人聽得到你的尖叫，繼上一次鬼臉殺手大開殺戒之後，四名逃過毒手的倖存者決定離開伍茲柏勒鎮，展開他們人生的全新篇章。
</t>
    <phoneticPr fontId="4" type="noConversion"/>
  </si>
  <si>
    <t>※2023年美國砍殺電影</t>
    <phoneticPr fontId="85" type="noConversion"/>
  </si>
  <si>
    <t>熊蓋毒</t>
    <phoneticPr fontId="4" type="noConversion"/>
  </si>
  <si>
    <t xml:space="preserve">※關於愛與勇氣與血腥的人類作死反毒宣導喜劇
※2023年美國恐怖喜劇片
靈感來自一隻名叫「古柯鹼熊」的美洲黑熊在1985年吞下了近75磅古柯鹼的真實故事。
一名毒販的飛機失事墜機，遺失了一批古柯鹼，結果被一隻黑熊吃掉。這部劇情既荒誕又瘋狂的喜劇片，故事描述一群警察、罪犯、遊客和青少年全都聚集在美國喬治亞州的一座樹林，樹林中有一隻將近230公斤重的頂級掠食者/黑熊，吞食了一大堆古柯鹼，導致牠野性大發、大開殺戒，結果真的是血流成河。
</t>
    <phoneticPr fontId="4" type="noConversion"/>
  </si>
  <si>
    <t>※關於愛與勇氣與血腥的人類作死反毒宣導喜劇
※2023年美國恐怖喜劇片</t>
    <phoneticPr fontId="85" type="noConversion"/>
  </si>
  <si>
    <t>TÁR塔爾</t>
  </si>
  <si>
    <t xml:space="preserve">※美德合拍的心理劇情電影
※癲狂天才指揮家
凱特布蘭琪領銜主演莉迪亞塔爾，德國一支知名管弦樂團史上首位女性首席指揮家。
她在電影的一開始正值事業巔峰，她正準備舉辦她的新書發表會，也將現場指揮備受期待的馬勒第五號交響曲，但是她的人生卻在接下來的幾個星期之內完全分崩離析。這部電影強烈批判了權力，以及權力對當今社會造成的衝擊。
「塔爾」的幻聽是循序漸進的，因為發生的種種事情，讓它逐漸變響、逐漸讓人窒息，而她所熱愛的古典樂和她最恐懼的幻覺，也會變成兩個世界。
「取消文化」是一種在網路上發起的抵制行為，倘若有某人、某企業因為一些言論舉止令人反感或不能接受，就會被各種輿論抵制，其工作機會、商業代言、企業贊助，甚至其網路影響力都會全被取消。
</t>
    <phoneticPr fontId="4" type="noConversion"/>
  </si>
  <si>
    <t>※美德合拍的心理劇情電影
※癲狂天才指揮家</t>
    <phoneticPr fontId="85" type="noConversion"/>
  </si>
  <si>
    <t>法貝爾曼</t>
    <phoneticPr fontId="4" type="noConversion"/>
  </si>
  <si>
    <t>2022年美國青春成長劇情片
※改編自與東尼·庫許納合作編寫的劇本
※本片獲得2023奧斯卡金像獎七項大獎提名
※金球獎最佳戲劇類電影， 廣播影評人協會獎最佳新人獎, 金球獎最佳電影類導演， 美國電影學會獎年度最佳影片， 義大利電影金像獎最佳外語片
「電影是令人永難忘懷的夢。」
深入刻劃了20世紀美國童年的個人面向。
大導演史蒂芬史匹柏執導的《法貝爾曼》是一個青春成長的故事，故事描述一名年輕人發現了一個令人震驚的家庭秘密，並且探討了電影的魔力是如何幫助我們看到關於其他人和自己的真實面貌。
一般人拍自己的自傳式電影，絕對會陷入許多爭議，而且備受詬病「過於自戀」等元素，但史蒂芬史匹柏卻真誠地呈現出，自己當年如何愛上電影的過程。
讓原先以為這種自傳類電影會比較無趣的人，也看得津津有味，就像帶著觀眾們在大銀幕做夢一般，好像因為電影，自己也可以成為那個閃閃發光的人。</t>
    <phoneticPr fontId="4" type="noConversion"/>
  </si>
  <si>
    <t xml:space="preserve">2022年美國青春成長劇情片
※改編自與東尼·庫許納合作編寫的劇本
※本片獲得2023奧斯卡金像獎七項大獎提名
※金球獎最佳戲劇類電影， 廣播影評人協會獎最佳新人獎, 金球獎最佳電影類導演， 美國電影學會獎年度最佳影片， 義大利電影金像獎最佳外語片
</t>
    <phoneticPr fontId="85" type="noConversion"/>
  </si>
  <si>
    <t>珍愛熱線</t>
    <phoneticPr fontId="4" type="noConversion"/>
  </si>
  <si>
    <t>★2022 柏林影展 金熊獎 入圍
★2022 日舞影展 官方入選
★2022 倫敦影展 官方入選
★《因為愛你》奧斯卡提名編劇、《狂情黑寡婦》導演菲莉斯 ‧ 納吉再次掀起驚世鉅作
★雪歌妮 ‧ 薇佛x伊莉莎白•班克斯x凱特 ‧ 瑪拉三方建立女力狂瀾
★真實事件改編，一窺究竟「珍」神秘代號
「懷孕」本該是值得欣喜若狂的事，但患有隱疾的喬伊(伊莉莎白 • 班克斯 飾)得試圖停止分娩，於是請求醫生執行墮胎，不過卻沒有一位醫生敢替喬伊墮胎，縱使這將危害到他的生命。於是喬伊向「珍」求助，替自己與未來的孩子延續生命。
「珍」是在1969年芝加哥由民間發起的神秘代號，他們來自各地、職業，也不分膚色，在那看似自由激昂且封閉的美國社會，無畏強權地將自己攤在陽光下，致力協助非自願懷孕的女性進行「非法」墮胎。於法於理下「我的身體」該為誰而戰?</t>
    <phoneticPr fontId="4" type="noConversion"/>
  </si>
  <si>
    <t>★2022 柏林影展 金熊獎 入圍
★2022 日舞影展 官方入選
★2022 倫敦影展 官方入選</t>
    <phoneticPr fontId="85" type="noConversion"/>
  </si>
  <si>
    <t>小淘氣尼古拉：快樂的源頭</t>
    <phoneticPr fontId="4" type="noConversion"/>
  </si>
  <si>
    <t xml:space="preserve">★榮獲 2023盧米埃電影獎 最佳動畫獎
★榮獲 2022安錫國際動畫影展 水晶球獎
★榮獲 2022富川國際動畫影展 觀眾票選獎
★入圍 2022坎城影展 金攝影機獎
★入圍 2022歐洲電影獎 歐洲動畫長片獎
★《小王子》製作團隊溫情改編60年代經典法國漫畫
★原作尚-雅各・桑貝、勒內・戈西尼、小淘氣尼古拉首次同台大螢幕深刻對話
★作家勒內・戈西尼之女安妮・戈西尼參與編劇，細膩描繪畫中的父親
★送給成人後的我們一封童年往事
小淘氣尼古拉擁有一個充滿歡樂的童年，與同學們在課堂上嬉鬧氣壞老師、與朋友們在遊樂場裡胡鬧搶出風頭，向父母們撒嬌鬥嘴胡說八道，調皮搗蛋的每一日都令大人們傷透腦筋！某天，尼古拉奇蹟似地從畫紙中躍起，並遇見賦予他「生命」的畫家桑貝以及作家戈西尼，三人透過交換故事成為無話不談的好朋友！然而，為了創作愁容滿面的兩位好友，享受著童年歡樂的尼古拉卻始終不明白，為何大人心中總有那麼多約束和煩惱？於是，這場神秘的相遇與情感的羈絆之下，小淘氣尼古拉、畫家桑貝以及作家戈西尼三人展開了一場尋找「快樂的源頭」的旅程！
1955年，插畫家尚-雅各・桑貝與作家勒內・戈西尼共同創立埃迪出版，並成就了「小淘氣尼古拉」的誕生——幽默、逗趣，家喻戶曉的迷人角色。他們三人的相遇，不是揮別過往，更是溫情、暖和時刻。
</t>
    <phoneticPr fontId="4" type="noConversion"/>
  </si>
  <si>
    <t>★入圍 2022坎城影展 金攝影機獎
★入圍 2022歐洲電影獎 歐洲動畫長片獎</t>
    <phoneticPr fontId="85" type="noConversion"/>
  </si>
  <si>
    <t>單戀美食家日記</t>
    <phoneticPr fontId="4" type="noConversion"/>
  </si>
  <si>
    <t>美食</t>
    <phoneticPr fontId="4" type="noConversion"/>
  </si>
  <si>
    <t xml:space="preserve">※同名暢銷漫畫改編
※愛情→美食→妄想，超展開愛情喜劇！
這部日劇以「妄想 × 美食」為主題，描寫少女漫畫雜誌月刊Juice的編輯所圓香（本假屋唯香 飾），為了接近心儀的營業部王牌社員八角直哉（平岡祐太 飾），經由負責的漫畫家老師的建議，於是開始跟八角先生吃同一種食物，同時進行腦內暴走的妄想模式，這樣的過程就稱之為「戀愛美食巡禮」。
耍廢必看、心情差必看、懷念日本、喜歡日本文化必看三大看點
</t>
    <phoneticPr fontId="4" type="noConversion"/>
  </si>
  <si>
    <t>※同名暢銷漫畫改編
※愛情→美食→妄想，超展開愛情喜劇！</t>
    <phoneticPr fontId="85" type="noConversion"/>
  </si>
  <si>
    <t>天間莊三姊妹</t>
    <phoneticPr fontId="4" type="noConversion"/>
  </si>
  <si>
    <t>※改編自高橋努的漫畫《Skyhigh》（中譯《心魔大審判》）之同名外傳。
※日本311大地震為發想的外傳
※在天界與人間的交界，她們收留受傷的靈魂。
※一部描繪生與死的暖心之作
老字號的旅館「天間莊」位於天界與人間的交界，有著依山傍海的美景。當肉身處於瀕死狀態，死神會引導迷惘的靈魂來到天間莊稍事休息，再決定是要心無罣礙地離開或是重返人間了卻心願。天間莊的老闆娘惠子（寺島忍）還無法忘記拋家棄子的前夫，因此每天都過著醉生夢死的生活，她和大女兒（大島優子 飾）及二女兒（門脇麥 飾）一起打理旅館，提供遊蕩的靈魂們一個暫時的棲身之處。某天，一名少女因為在人間遭遇交通事故而陷入了昏迷，她在死神的引導之下入住天間莊，沒想到這位女子居然是她們同父異母的小妹…並提出了希望在天間莊工作的要求…
不願意放棄，是不願意接受死亡的事實，更不想就此離去，失去與死者，與生者的關係建立。
用你將來璀璨的生命，書寫我們未曾企及的未來，在那未來之中啊，一定有我們眷看著你。
這是我們對妳的思念，也是妳給我們的念想。
我會懷帶這份思念，繼續前走，直至將這一份思念傳遞給下一個人。</t>
    <phoneticPr fontId="4" type="noConversion"/>
  </si>
  <si>
    <t>※改編自高橋努的漫畫《Skyhigh》（中譯《心魔大審判》）之同名外傳。
※日本311大地震為發想的外傳
※在天界與人間的交界，她們收留受傷的靈魂。
※一部描繪生與死的暖心之作</t>
    <phoneticPr fontId="85" type="noConversion"/>
  </si>
  <si>
    <t>大叔在為我的戀情應援(腦內)</t>
    <phoneticPr fontId="4" type="noConversion"/>
  </si>
  <si>
    <t>※改編自井野ジュン的同名漫畫
※怎麼……有個不認識的大叔……
平凡少女x清純大叔，扣人心弦的戀愛喜劇！
劇情描述個性溫和、隨興的OL「宮下茉莉」，某天和一位大叔「清川誠一郎」宮同捲入一起車禍事故，在醫院甦醒後，茉莉發現……誠一郎的意識居然住進了自己的腦海裡！就這樣……茉莉、誠一郎展開了一場奇妙又不可思議的腦內同居生活，而隨著誠一郎融入茉莉的生活，也漸漸改變了她的人生。</t>
    <phoneticPr fontId="4" type="noConversion"/>
  </si>
  <si>
    <t>吸血鬼特助 : 雷菲爾</t>
    <phoneticPr fontId="4" type="noConversion"/>
  </si>
  <si>
    <t>德古拉伯爵的心腹雷菲爾在墜入愛河後決定離開工作崗位。
這個現代版吸血鬼德古拉的故事中，主人翁是他忠心耿耿的隨從。尼可拉斯霍特（《瘋狂麥斯：憤怒道》、《X戰警》系列）飾演的雷菲爾，是史上最自戀的老闆德古拉（奧斯卡獎得主尼可拉斯凱吉 飾）飽受折磨的助手。雷菲爾被迫為他的主人尋找獵物，並且必須隨傳隨到，聽從他的吩咐做任何事，不管這些事情有多低賤。但是現在，在數百年來對主人唯命是從的服侍之後，雷菲爾準備好想看看他在暗夜王子的陰影以外，是否能過另一種生活，但是他必須想辦法擺脫他和主人之間的依附關係。</t>
    <phoneticPr fontId="4" type="noConversion"/>
  </si>
  <si>
    <t>※美國喜劇恐怖片
※沒有一個得力小幫手，邪惡就無法長生不死。</t>
    <phoneticPr fontId="4" type="noConversion"/>
  </si>
  <si>
    <t>哈里斯夫人去巴黎</t>
    <phoneticPr fontId="85" type="noConversion"/>
  </si>
  <si>
    <t>美國作家 Paul Gallico 在 1958 年所撰寫的系列小說第一部
1957年，二戰後作為空軍的丈夫一直沒有回家，哈里斯夫人在倫敦當鐘點清潔女傭。雖然生活艱苦平淡，但總有個（黑人）女性知心好友，讓她一直寄望丈夫平安回家。可是1957年終於收到政府寄來丈夫遺物介指一隻，是在華莎戰場尋獲，信相早在1944年大戰中陣亡。
強忍傷痛的哈里斯夫人繼續努力工作活下去。某天在一個刻薄女主人的家打掃時，在衣櫃發現一條Christian Dior的高訂裙裝，一生都未見過這樣美麗的時裝，哈夫人直觀地迷上了。孤寒老闆娘常常拖糧，卻在巴黎訂了Dior couture，索價500鎊——50年代英國鄉村獨立屋大約要2000 鎊，可見500鎊索價不菲。今天差不多的房子升值約400倍，但當年買couture今天肯定「渣都冇得剩」。這條高訂對哈夫人而言，是一個夢，重燃生命的力量。
然後，為了實現這個夢想，哈夫人節衣縮食賭波、賭狗……一輪驚險之後，終於是亡夫保祐，籌夠了500多英鎊，出發飛去巴黎。巴黎是文學、電影中永恆的夢想符號，老老土土的善良人圓夢情節和表現方式，但追夢不計較年齡，是人類的共通語言。哪怕是一介清潔工，也想努力達成一些目標，花光身家買一個快樂，但是深層次問題就在到達巴黎後出來了。</t>
    <phoneticPr fontId="85" type="noConversion"/>
  </si>
  <si>
    <t>超級瑪莉歐兄弟電影版</t>
    <phoneticPr fontId="4" type="noConversion"/>
  </si>
  <si>
    <t>任天堂暨照明娛樂共同出品一部改編自最受歡迎電玩遊戲《超級瑪利歐兄弟》的全新動畫片《超級瑪利歐兄弟電影版》。
《超級瑪利歐兄弟電影版》一片的導演是亞倫霍瓦斯和麥可傑勒尼克（卡通影集《少年悍將GO！》、《電影少年悍將GO！》），編劇是馬修福格（《樂高玩電影2》、《小小兵2：格魯的崛起》），配音演員包括克里斯普瑞特（瑪利歐）、安雅泰勒喬伊（碧姬）、查理戴（路易吉）、傑克布萊克（庫巴）、基根麥可奇（奇諾比奧）、塞斯羅根（咚奇剛）、佛萊德阿米森（庫朗奇剛）、凱文麥可理查森（卡美克）以及賽巴斯汀曼尼斯葛爾柯（布拉奇）。
這部動畫片的製片是照明娛樂創辦人和執行長克里斯梅勒丹德利以及任天堂的「瑪利歐之父」宮本茂。這部動畫片將由環球影業與任天堂共同出資製作，並由環球影業全球發行。
瑪利歐本身就不是什麼劇情向的遊戲，只是為了打造出電影版，還是得有個核心劇情在裏頭。感覺得出來劇組認知這個劇情並不重要，它只是串聯各種瑪利歐世界要素的線而已，也因此這部《超級瑪利歐兄弟電影版》並沒有任何錯綜複雜的劇情，所有的劇情推動都是一直線發展，近乎是以想到什麼就放什麼的宗旨在打造，比較像劇情配合著電玩要素，而不是電玩要素去配合劇情。</t>
    <phoneticPr fontId="4" type="noConversion"/>
  </si>
  <si>
    <t>※美日合製電腦動畫冒險電影
※照明娛樂和任天堂共同製作、環球影業發行。該片改編自任天堂的《瑪利歐》遊戲系列
※聽到傑克布萊克用庫巴的聲線唱他最擅長的搖滾
※影史至今「最純」的遊戲改編電影
※比起電影，更像是一場接上大螢幕的多人派對遊戲
※劇情配合電玩要素，而不是電玩要素配合劇情</t>
    <phoneticPr fontId="4" type="noConversion"/>
  </si>
  <si>
    <t>大便救地球</t>
    <phoneticPr fontId="4" type="noConversion"/>
  </si>
  <si>
    <t>★ 義大利環境電影節 官方入選
★ 布宜諾斯艾利斯國際電影節 官方入選
★ 吉隆坡生態國際電影節 官方入選
★ 阿姆斯特丹世界國際電影節 官方入選
★ 瑞典電影獎 官方入選
★ 「屎」是糞土，也是「黃金」!
★ 「屎」啦! 哪有可能!?
《大便救地球》幽默地講述了身為人類的我們對地球的種種影響，以環境紀錄片的形式探討了嚴肅的話題。「大便」被揭示、展露在不常討論的主題…至少是不在餐桌上。</t>
    <phoneticPr fontId="4" type="noConversion"/>
  </si>
  <si>
    <t>★ 義大利環境電影節 官方入選
★ 布宜諾斯艾利斯國際電影節 官方入選
★ 吉隆坡生態國際電影節 官方入選
★ 阿姆斯特丹世界國際電影節 官方入選
★ 瑞典電影獎 官方入選</t>
    <phoneticPr fontId="85" type="noConversion"/>
  </si>
  <si>
    <t>貓爸爸們</t>
    <phoneticPr fontId="4" type="noConversion"/>
  </si>
  <si>
    <t>※一部2022年美國紀錄
★ 跨年度最療育、扣人心弦的感性佳作
★ 橫掃美洲獨立影展觀眾票選獎項
★ 2021達拉斯國際電影節 觀眾票選獎
★ 2021新港攤電影節傑出作品獎
★ 2021荒野寓言電影節 傑出作品獎
★ 2022舊金山獨立電影節 觀眾票選獎
★ 2022冰原知心電影節 觀眾票選獎、評審團獎
★ 2022高草原國際電影節 傑出藝術工作者
當硬漢遇到貓咪，也只有當好貓奴的份。男人們因為對貓咪的愛，而永遠改變了他們的生活，在疫情肆虐的時代，是貓咪陪著他們度過難關。這八位「貓爸爸」來自各行各業，有消防員、卡車司機、好萊塢特技演員、轉為貓咪救援的廣告主管、警察、工程師、學校教師和一名生活在紐約街頭的殘疾移民。八段成為貓奴的故事，八段充滿溫暖與陪伴的寶貴相遇。</t>
    <phoneticPr fontId="4" type="noConversion"/>
  </si>
  <si>
    <t>★ 2021新港攤電影節傑出作品獎
★ 2021荒野寓言電影節 傑出作品獎
★ 2022舊金山獨立電影節 觀眾票選獎
★ 2022冰原知心電影節 觀眾票選獎、評審團獎
★ 2022高草原國際電影節 傑出藝術工作者</t>
    <phoneticPr fontId="85" type="noConversion"/>
  </si>
  <si>
    <t>龍與地下城 : 盜賊榮耀</t>
    <phoneticPr fontId="4" type="noConversion"/>
  </si>
  <si>
    <t>一名魅力十足的盜賊和一群冒險家踏上一場史詩般的劫盜之旅，目的是奪取一件遺失的古物，但是當他們惹上不該惹的人物，事情就變得非常危險。
《龍與地下城：盜賊榮耀》一片將傳奇的角色扮演電玩遊戲精彩豐富的世界觀以及好玩有趣的精神搬上大銀幕，絕對是一部既搞笑又充滿驚險刺激動作場面的冒險動作片。
這將是一場偉大的英雄冒險旅程，一群烏合之眾，必須擊敗惡龍，打倒邪惡法師才能拯救世界。這部電影有絕妙的幽默感，拍片過程超歡樂，每個演員的演出都各有特色，電影才會這麼精彩。編劇兼導演強納森高斯汀和約翰法蘭西斯達利談到，拍攝這部電影實在太好玩，裡面有各種超乎你想像的奇幻生物（例如:人會變身成一隻梟熊），觀眾一定會深深喜歡上裡面的每個角色。</t>
    <phoneticPr fontId="4" type="noConversion"/>
  </si>
  <si>
    <t>※2023年美國和加拿大合拍的奇幻搶劫動作喜劇片
※改編自孩之寶同名遊戲系列
※改編人氣桌遊
※史詩級冒險電影</t>
    <phoneticPr fontId="4" type="noConversion"/>
  </si>
  <si>
    <t>敲敲門</t>
    <phoneticPr fontId="4" type="noConversion"/>
  </si>
  <si>
    <t xml:space="preserve">一名年輕女孩和她的父母在一間偏遠的小木屋度假的時候，被四名持槍的陌生人挾持為人質，為了避免世界末日發生，他們要求這一家人做出一個令人天人交戰的決定。這一家人無法和外界聯繫，所以必須決定他們是否該相信這件事，否則世界真的將會毀滅。
</t>
    <phoneticPr fontId="4" type="noConversion"/>
  </si>
  <si>
    <t>※2023年美國末日心理恐怖電影
※改編自保羅·崔布雷的2018年小說《世界盡頭的小屋》</t>
    <phoneticPr fontId="4" type="noConversion"/>
  </si>
  <si>
    <t>孤兒怨2:最黑暗的過去</t>
    <phoneticPr fontId="4" type="noConversion"/>
  </si>
  <si>
    <t>犯罪</t>
    <phoneticPr fontId="4" type="noConversion"/>
  </si>
  <si>
    <t>艾絲特回來了！她身上仍有些事不太對勁…
在精心策劃逃離愛沙尼亞的精神病院後，艾絲特（伊莎貝爾傅爾曼 飾）假扮成一位來自富裕家庭失蹤的女兒前往美國。然而事隔不久，一連串怵目驚心的事件卻接連發生，他們開始懷疑艾絲特是這些怪事的導火線……艾絲特駭人的神秘面紗即將被公諸於世。
2009年的口碑神片《孤兒怨》，以低預算的製作成本，在當年暑假檔期締造出轟動的票房。時隔13年拍攝正宗前傳電影，由當初外型可愛卻暗藏殺機的小女孩伊莎貝爾傅爾曼回歸主演，今年已經25歲的她，即將再度讓觀眾驚呼連連！</t>
    <phoneticPr fontId="4" type="noConversion"/>
  </si>
  <si>
    <t xml:space="preserve">★ 口碑票房神片《孤兒怨》再度挑戰驚悚新篇章
★ 《嚇破膽》《恐怖蠟像館》製作公司再掀駭人熱潮
★ 不老蘿莉血腥來襲，原班人馬挑戰想像極限
</t>
    <phoneticPr fontId="4" type="noConversion"/>
  </si>
  <si>
    <t>色界</t>
    <phoneticPr fontId="4" type="noConversion"/>
  </si>
  <si>
    <t>漢卡和男友彼得交往多年，一直是一對人人稱羨的神仙眷侶。直到某天，在一場派對上，兩人無意間聽見好友夫婦聊起他們參加的「雜交派對」，各種刺激、前所未聞的性愛經驗在他們平凡無奇的生活激起不小的漣漪。
出於好奇，兩人開始試探彼此情慾的界線，從互相坦白自己心底深處的性幻想情節，先是嘗試換妻，再到實際付諸行動各自獵豔，每天每夜與不認識的對象展開一場又一場性愛遊戲；他們深信只要對彼此保持坦白，愛情就能完好如初。
然而，當彼得開始發現漢卡身上莫名的傷痕，他質疑這樣的開放式關係是否值得，可是漢卡早已深陷其中無法自拔……眼見事情一步步走向失控的局面，他與她的關係是否有機會回到愛情最初的模樣？</t>
    <phoneticPr fontId="4" type="noConversion"/>
  </si>
  <si>
    <t>她有話要說</t>
    <phoneticPr fontId="4" type="noConversion"/>
  </si>
  <si>
    <t>二度入圍奧斯卡金像獎女演員凱莉墨里根（《花漾女子》、《名媛教育》）以及柔依卡珊（迷你影集《美國外史》、《愛情昏迷中》）分別飾演《紐約時報》女記者茱蒂坎特與梅根圖伊，她們聯手撰寫了這個世代最重要的一篇報導，進而引發#MeToo運動（#我也是反性侵運動），不但揭發了好萊塢數十年來默許的性侵真相，也永遠改變了美國文化。
曾經以《自由之心》、《月光下的藍色男孩》、《夢想之地》、《逐夢大道》以及《愛情昏迷中》獲得奧斯卡金像獎肯定的製作團隊，加上曾以《00:30凌晨密令》及《瞞天大佈局》入圍奧斯卡獎的製片攜手製作的《她有話要說》一片，改編自《紐約時報》暢銷書《性、謊言、吹哨者》（紐約時報記者揭發好萊塢史上最大規模性騷擾案，引爆#MeToo運動的新聞內幕直擊）。
《她有話要說》一片的導演是曾經榮獲艾美獎肯定的瑪莉亞雪德（迷你影集《出走布魯克林》），編劇則是奧斯卡金像獎得主蕾貝卡蘭克維茲（《依達的抉擇》）。
這部電影的製片包括B計畫娛樂的奧斯卡金像獎得主布萊德彼特、蒂蒂嘉納及傑瑞米克萊納，執行製片則是安納布爾納影業曾經入圍奧斯卡金像獎的梅根艾利森及蘇奈格</t>
    <phoneticPr fontId="4" type="noConversion"/>
  </si>
  <si>
    <t>哥兒們</t>
    <phoneticPr fontId="4" type="noConversion"/>
  </si>
  <si>
    <t>《哥兒們》一片由比利埃西納領銜主演，他是第一位公開出櫃，共同編寫並主演一部好萊塢大製作電影的男同志。這部電影的導演是尼可拉斯史托勒，他和比利埃西納則是共同編劇；製片包括賈德阿帕托、尼可拉斯史托勒及喬許丘奇（《姐姐愛最大》、《爛兄爛弟》共同製片）；執行製片是比利埃西納。</t>
    <phoneticPr fontId="4" type="noConversion"/>
  </si>
  <si>
    <t>窒友梅根</t>
    <phoneticPr fontId="4" type="noConversion"/>
  </si>
  <si>
    <t>※2023年上映的美國科幻恐怖
※「它只是個 Robot 呀」忠誠護主變犯罪！
「她不只是個玩具，而是這個家的一份子。」
梅根（M3GAN）是一個具備高度人工智慧、栩栩如生的玩具人偶，被設計成小孩子最好的玩伴和令家長最安心的盟友。這款玩具人偶由一名玩具公司傑出的機器人專家潔瑪（《逃出絕命鎮》愛莉森威廉絲 飾）精心設計，梅根能夠藉由聆聽以及觀察學習人類行為，並且成為她照顧的小孩的朋友、老師、玩伴和保護者。
當潔瑪突然成為她失去雙親的八歲大姪女凱蒂（恐怖影集《鬼入侵》薇樂麥格勞 飾）的監護人之後，潔瑪並不確定也沒有準備好能夠成為一個好的家長，加上她的工作壓力非常巨大，於是就決定將她設計的人工智慧玩具人偶梅根的圓型和凱蒂配對，試圖解決照顧凱蒂這個孤兒和紓解她工作壓力這兩個問題，但是她的這個決定卻造成無法想像的嚴重後果。</t>
    <phoneticPr fontId="4" type="noConversion"/>
  </si>
  <si>
    <t>緣路山旮旯</t>
    <phoneticPr fontId="4" type="noConversion"/>
  </si>
  <si>
    <t>28歲的工程師阿厚，長相普通，個性內向寡言，一生只談過一次戀愛。沒想到，身為異性絕緣體的阿厚突然來了桃花運，先後遇見五位女神，不論是個性、外型、成長背景都截然不同，她們唯一的共通點是，五個人全都住在遠離市區的香港「山旮旯」地區；一年四季，一皇五后，當阿厚兜兜轉轉上完五堂愛情速成班後，在個性上究竟能否有所成長？情路又是否能夠修成正果呢？</t>
    <phoneticPr fontId="4" type="noConversion"/>
  </si>
  <si>
    <t>★第18屆香港亞洲電影節閉幕片
★入圍第59屆金馬獎最佳女配角獎
★入圍第17屆大阪亞洲電影節
★入圍第24屆義大利烏甸尼遠東電影節
★入圍第10屆新加坡華語電影節
★入圍第20屆紐約亞洲電影節</t>
    <phoneticPr fontId="4" type="noConversion"/>
  </si>
  <si>
    <t>驚獄77</t>
    <phoneticPr fontId="4" type="noConversion"/>
  </si>
  <si>
    <t>取材自真實事蹟，1977年，西班牙正值民主轉型期，社會氛圍動盪不安；一名年輕的會計師因挪用公款被判處20年徒刑，當他在獄中等待審判結果的期間，他與一名老年囚犯合夥，暗中策劃著如何逃獄；究竟他們能否突破重圍，逃出生天？</t>
    <phoneticPr fontId="4" type="noConversion"/>
  </si>
  <si>
    <t>★西班牙影展常勝軍名導團隊最新力作
★宛如《刺激1995》X《惡魔島》精彩絕倫
★米蓋爾 ‧ 赫爾南X哈維爾 ‧ 古鐵雷茲攜手策畫越獄風暴
★2023西班牙奧斯卡哥雅獎16項大獎提名
★2022西班牙何塞瑪麗亞福爾克電影獎 最佳影片、最佳演員提名
★2022西班牙聖賽巴斯提安國際影展 開幕片
★2022釜山國際影展
★2022瑞典斯德哥爾摩電影節
★2022蘇黎世電影節</t>
    <phoneticPr fontId="4" type="noConversion"/>
  </si>
  <si>
    <t>來自天國的喝采</t>
    <phoneticPr fontId="4" type="noConversion"/>
  </si>
  <si>
    <t>★沖繩音樂村創辦人真人實事改編
人生只有一次，我們都不要放棄夢想！
又是炎熱的夏季，大城陽（阿部寬 飾）在沖繩當地經營著一間小小的便當屋，卻為了素未謀面的高中生借錢一磚一瓦地親自為他們打造了一間練團室－「紫陽花音樂村」。大城讓學生們免費使用練團室，只要能遵守「有禮貌、考試及格、學會將心比心」的規定，於是小小的練團室逐漸吸引了許多懷抱夢想的年輕學子，一個個音符串成了激勵人心的音樂。比親人還要嚴厲的教育他們、用愛鼓勵他們的大城卻在音樂村即將要起步時被檢查出癌症復發…。
電影講述沖繩音樂村創辦人仲宗根陽的真實故事，改編自原著小說《我們的歌在便當屋誕生》。仲宗根陽在2005年音樂村正要起步時病倒，2009年與世長辭，享年42歲。NHK曾於2006年播出他的紀錄片，感動全日本無數觀眾。</t>
    <phoneticPr fontId="4" type="noConversion"/>
  </si>
  <si>
    <t>★沖繩音樂村創辦人真人實事改編</t>
    <phoneticPr fontId="85" type="noConversion"/>
  </si>
  <si>
    <t>萌男友是柑橘色</t>
    <phoneticPr fontId="4" type="noConversion"/>
  </si>
  <si>
    <t>個性積極直率的萌衣(生見愛瑠 飾)與害羞木訥的消防員恭介(岩本 照 飾)，他們在一場意外中遇見對方，萌衣卻不知不覺地愛上他了。慢慢地，恭介逐漸向萌衣敞開心扉，彼此心裡溢起微波漣漪。但兩人笨拙的愛情並不是一帆風順，因為，愛情的對手突然出現…</t>
    <phoneticPr fontId="4" type="noConversion"/>
  </si>
  <si>
    <t>★ Snow Man隊長”岩本照”萌眼電翻全亞洲
★ 繼電視劇《不良少年與白手杖女孩》亮眼登場!“生見愛瑠”首部電影作品
★ 主題曲「オレンジkiss」 Snow Man 本色擔綱獻唱
★ 作者”玉島Non” 銷售突破140萬冊《萌男友是柑橘色》改編同名漫改真人電影
★《電車男》、《一公升的眼淚》、《一週的朋友》票房導演”村上正典”最新力作</t>
    <phoneticPr fontId="4" type="noConversion"/>
  </si>
  <si>
    <t>鞋貓劍客2</t>
    <phoneticPr fontId="4" type="noConversion"/>
  </si>
  <si>
    <t>今年秋天，大家最喜愛的冒險犯難、無畏無懼，更愛喝牛奶的喵星人又回來了。
時隔十年之後，夢工廠動畫即將推出屬於史瑞克宇宙的一部全新動作冒險喜劇片《鞋貓劍客2》，以往膽大妄為的鞋貓劍客在電影中突然發現，經過這麼多年來的冒險行動和罔顧自身安全的危險生活已經對他造成無法彌補的損害。鞋貓劍客早就用掉他九條命中的八條，雖然他其實根本就沒在算。為了把那些生命找回來，鞋貓劍客即將展開他生命中規模最龐大的冒險旅程。
華格納莫拉說：「因為鞋貓劍客這麼輕率地就白白浪費掉他九條命中的八條命，所以對狼這個角色來說，這是最不可原諒的罪行。他不只是想要奪走鞋貓劍客的最後一條命，他也想要讓鞋貓劍客為他不珍惜生命的自大行為嚐到苦頭。」而為了呈現鞋貓劍客在片中失去八條命的戲份，創意團隊總共發想出65種不同的死法，包括健身舉重被槓鈴壓，吃到帶殼類海鮮嚴重過敏，砲彈飛貓，在西杯牙搭訕美女被一群狂奔的牛衝撞，從高處墬落，烘培餅乾烤箱爆炸，被東西掉下來砸到…等。</t>
    <phoneticPr fontId="4" type="noConversion"/>
  </si>
  <si>
    <t>巴比倫</t>
    <phoneticPr fontId="4" type="noConversion"/>
  </si>
  <si>
    <t>一部故事背景設定在1920年代洛杉磯的原創電影。
劇情刻劃了多個角色在好萊塢創立初期的起落，以及野心勃勃、狂野不羈和全面失控的人生故事。是關於一群人生活在好萊塢初期，那是個極度墮落、放縱和奢華的年代，這是他拍過規模最大的電影。迪亞哥卡爾瓦飾演的曼尼，引導我們進入故事，他是局外人，也是我們的眼睛和耳朵，更代表一個夢想家。瑪格羅比則飾演一心想成為演員的妮莉，她就像龍捲風一般，絕不會讓任何人阻擋她的路，靠自己闖出一片天。
瑪格羅比在浮華世界雜誌專訪中說：「透過這部電影，你將會在大銀幕上看到以前電影製作的瘋狂與混亂，但你同時也會知道為什麼電影會如此偉大！當我們在拍攝這部作品時也是如此，它令人目眩神迷充滿刺激、有趣又相當令人驚艷，這絕對是我這一輩子最棒的經歷！」</t>
    <phoneticPr fontId="4" type="noConversion"/>
  </si>
  <si>
    <t>幸福入場卷</t>
    <phoneticPr fontId="4" type="noConversion"/>
  </si>
  <si>
    <t>※2022年英美國合拍的浪漫喜劇電影
※怨偶合作阻止女兒閃婚，輕鬆幽默充滿樂趣
飾演一對早已離婚的夫妻被迫攜手合作，試圖阻止他們被愛沖昏了頭的女兒犯下他們曾經犯過的錯誤。Working Title、Smokehouse Pictures暨Red Om Films出品，《幸福入場券》是一部關於第二次機會帶來的甜美驚喜的愛情喜劇片。
整部電影都不斷強調著天時地利人和，但就因為沒有人能確定未來會發生什麼事，與其靜靜地等待著幸福到來，我們何不主動去追求？難道成為一位律師就能保證永遠快樂嗎？而那種心靈上的滿足在峇里島就一定得不到嗎？
大衛與喬治雅這對夫婦雖然在大學畢業後就結婚，但這段婚姻只維持五年就不歡而散，所以有過這樣失敗經驗的他們，便希望女兒能夠引以為戒，別因為一時的激情而犧牲掉自己的青春歲月。然而問題是身為父母的她們，能夠確定女兒莉莉做這個決定只是衝動行事嗎？而愛情有這麼不值得我們去相信嗎？</t>
    <phoneticPr fontId="4" type="noConversion"/>
  </si>
  <si>
    <t>※2022年英美國合拍的浪漫喜劇電影
※怨偶合作阻止女兒閃婚，輕鬆幽默充滿樂趣</t>
    <phoneticPr fontId="85" type="noConversion"/>
  </si>
  <si>
    <t>月光光新慌慌:萬聖結</t>
    <phoneticPr fontId="4" type="noConversion"/>
  </si>
  <si>
    <t xml:space="preserve">※擺脫恐懼 歷劫重生
※令人不寒而慄、膽顫心驚的完結篇
影史最受好評與最受尊崇恐怖片電影系列，即將迎來史詩般的驚懼結局，洛莉史特羅德將與惡靈化身麥克邁爾斯，展開一場最終的生死搏鬥..
最後一次演出洛莉史特羅德這個經典角色，這是影史上恐怖片第一個“倖存女孩”角色，也開啟了潔美李寇蒂斯從影之路。她至今已經飾演洛莉史特羅德這個角色超過40年，是影史最歷久彌新的演員/角色搭配之一。
</t>
    <phoneticPr fontId="4" type="noConversion"/>
  </si>
  <si>
    <t>暴戾夜</t>
    <phoneticPr fontId="4" type="noConversion"/>
  </si>
  <si>
    <t>※2022年美國奇幻動作喜劇聖誕電影
※「去他的“靜享天賜安眠”。」
一群雇傭兵在聖誕夜入侵一座富裕家庭的莊園，但卻意外與介入其中的聖誕老人為敵。
而且他會讓他們知道聖誕老公公並不是一個面容慈祥、心地善良的聖人。</t>
    <phoneticPr fontId="4" type="noConversion"/>
  </si>
  <si>
    <t>放牛班足球隊</t>
    <phoneticPr fontId="4" type="noConversion"/>
  </si>
  <si>
    <t>瑪莉娜是位非比尋常的修女，她來到新學校任職，學校收容許多單親、失親的孩子。她被分配到不喜歡讀書的放牛班，孩子們調皮搗蛋，想盡辦法逼退瑪莉娜修女。她卻突發奇想，要在校園組建一支足球隊，幫助孩子們找到生活的重心。小孩們只是好動，並不擅長運動，修女自己充當教練。學校也因經費拮据面臨關校危機，這群不專業足球隊藉由參加全國性比賽，獲得自信，是否也能讓學校出現奇蹟…</t>
    <phoneticPr fontId="4" type="noConversion"/>
  </si>
  <si>
    <t xml:space="preserve">
★真實故事改編，純真情誼更勝《奇蹟的夏天》《放牛班的春天》，百萬觀眾熱淚盈眶!
★蟬聯4周票房榜TOP10，票房成績超越《媽的多重宇宙》，西班牙派拉蒙影業盛大發行
★2022西班牙馬拉加電影節(Málaga)正式競賽作品；2022聖塞瓦斯蒂安國際電影節-入選西班牙製造單元。
★取材西班牙球星Valmiro Lopes Rocha真實童年故事。
★邁開步伐，逐風而行；迎接2022世界盃足球賽，盡情釋放熱血與汗水。
★審視僵化教育，重新定義學習；媲美《三個傻瓜》。
</t>
    <phoneticPr fontId="4" type="noConversion"/>
  </si>
  <si>
    <t>趁她還記得</t>
    <phoneticPr fontId="4" type="noConversion"/>
  </si>
  <si>
    <t>疾病</t>
    <phoneticPr fontId="4" type="noConversion"/>
  </si>
  <si>
    <t>「人的時間是往前走的，但是失智症患者，卻是不斷地在往後退。」導演王傳宗揚了揚手，像是要趕跑某些東西。
透過失智、家庭受創傷的角度，切入母女、家人間的情感糾葛。 身處在「三明治世代」的我們該如何面對？ 如何抉擇？ 讓我們透過戲劇故事，發現生命中的反思。…
對於失智症患者而言，究竟是身處於何種的世界，這是王傳宗想要傳遞的訊息。「如果說真要給觀眾一些東西，就是希望人們能多些體諒，能在照顧者與被照顧者之間多一些換位思考。」劇中孫淑媚因照顧母親疲憊不堪，向弟弟控訴的同時，「其實也講出某些照顧者的心聲，『做到流汗，乎人嫌到流涎』，沒人理解她。」
這次的拍攝，對於王傳宗而言，像是整理了自己的生命，「我覺得家庭很重要，而女性，是撐起家很重要的關鍵。」
藉由這部片，王傳宗想起了很多事，想起媽媽與姊姊，那些他生命中優秀的女性。</t>
    <phoneticPr fontId="4" type="noConversion"/>
  </si>
  <si>
    <t>※狠甩母親的一巴掌，道出失智照顧者的失衡壓力
※水火之中切碎時間，呈現失智症患者的混亂
※女性生命的堅韌，撐起了一切</t>
    <phoneticPr fontId="4" type="noConversion"/>
  </si>
  <si>
    <t>消失在夜裡</t>
    <phoneticPr fontId="4" type="noConversion"/>
  </si>
  <si>
    <t>凱絲和她的男朋友到達紅杉林的一個偏遠小屋時，他們發現一對年輕夫婦已經在那裡。她的男朋友和這位年輕女子一起消失了，凱絲開始痴迷於尋找解釋。</t>
    <phoneticPr fontId="4" type="noConversion"/>
  </si>
  <si>
    <t>龍魂</t>
    <phoneticPr fontId="4" type="noConversion"/>
  </si>
  <si>
    <t>校園</t>
    <phoneticPr fontId="4" type="noConversion"/>
  </si>
  <si>
    <t>充滿奇幻和武打元素的校園青春故事，片中三個高中生角色的個性鮮明，分別以打拳、占卜、霸凌他人等看似「中二」的方式來追尋自我，演繹出青春洋溢的青少年在成長階段時對於人生、愛情，和未來的迷惘。
" Long Spirit"就讓人感覺不知所云，或許也很適合大家邊看邊「吐槽」，從中帶給觀眾一些快樂和反思，能這樣存在也擁有另類的開心。
丁冠濠心中給了中二一個屬於自己的定義，認為中二是與整個世界對抗、讓自己獨立、成長茁壯的武器，因為中二，所以會對自己喜愛的東西有執著，因為幼稚又中二，所以不怕被笑，會心無旁騖的做自己想做的事。
在電影裡，主角和反派就算對立仍是劇組同事；在校園裡，自己和同學不論感情好壞仍都處於同一個時空歲月，是專屬於你青春歲月時代的緊密共處家人，這些傷害和被傷害、互相取暖或背叛或和好的故事，回首看來，一切其實都是甜的。</t>
    <phoneticPr fontId="4" type="noConversion"/>
  </si>
  <si>
    <t>通往異世界的便利店</t>
    <phoneticPr fontId="4" type="noConversion"/>
  </si>
  <si>
    <t>鬼才導演三木聰曾經拍攝《時效警察》系列、《轉轉》、《俺俺:33個我》,創造了獨特的世界觀。實力派演員成田凌一償夙願加入三木導演的新作，飾演一名失意的電影編劇;前AKB48的王牌前田敦子飾演蛇蠍美人般的人妻;興趣是指揮一人交響樂團的怪咖便利店老闆則由六角精兒飾演，一場異世界的冒險之旅就此展開。
電影編劇加藤(成田凌 飾)事業面臨瓶頸，人生陷入低潮，交出去的劇本以及創作點子總是得不到片方的認可，老是被打槍。生活如一灘爛泥的他，某天出門為女友的愛犬買罐罐時，偶然發現便利商店的冷藏櫃竟是通往異世界的入口?!加藤來到冷藏櫃的後面,竟然進入了一間
「異世界便利店」，便利店老闆是一名喜愛交響樂的怪咖，店員惠子則是美女人妻(前田敦子飾)，兩人的邂逅與激情讓加藤再次文思泉湧，創作靈感大爆發。當惠子開始慫恿加藤一起為愛遠走高飛時，加藤漸漸發覺事情走向有些不對勁，這段三角戀的結局究竟是喜是悲?</t>
    <phoneticPr fontId="4" type="noConversion"/>
  </si>
  <si>
    <t>★2022金馬影展★ ★2022香港電影節★
★2022 加拿大奇幻電影節★
★日本鬼才導演 三木聰 最新自編自導狂想之作</t>
    <phoneticPr fontId="4" type="noConversion"/>
  </si>
  <si>
    <t>調職令是警察樂隊！</t>
    <phoneticPr fontId="4" type="noConversion"/>
  </si>
  <si>
    <t>人稱“魔鬼刑警”的成瀨司（阿部寬 飾）投入警界三十年，不論是辦案或是對待部屬都是一貫的鐵血作風，為了抓到犯人，即便調查方式遊走在法律邊緣也在所不惜。一年365天24小時都在辦案的他，因嚴重疏忽家人，導致老婆帶著女兒離家，獨生女對他也只有失望，就剩下失智的老母會等他回家。近來不斷發生以老人為對象的「電話詐騙強盜案」，成瀨憑著自己的直覺，在沒有任何搜索令的情況下，強行搜查自己認為的可疑人士。這種無視警部內規的行動讓他接到人事調動令。成瀨原以為只是刑事課部門內的調動，卻沒想到，天啊！自己竟然要被調到警察樂隊了……</t>
    <phoneticPr fontId="4" type="noConversion"/>
  </si>
  <si>
    <t>玩命光頭</t>
    <phoneticPr fontId="4" type="noConversion"/>
  </si>
  <si>
    <t>掉髮是男人的外貌大忌，尤其在現今重視形象的快時尚網路世界裡。
汪侯、賽巴斯和雷哥是數百萬男性中的最佳實例，他們深信掉髮是個人健康影響，還會讓自尊、自信和陽剛氣度嚴重受挫。
雷哥是位知名歌手，髮際線早已退到防守線，為了藝人形象，他總是戴著假髮出席公開場合。不料，在個人演唱會上，他因為音樂激昂、情緒亢奮，假髮未能牢固而噴飛，令所有粉絲震驚，紛紛轉為黑粉!
汪侯則是在結婚前，就一直是條碼髮型，在妻子的建議下想改造自己。賽巴斯是位警察，自從發現有真質感假髮後，就喜歡採購各式各樣髮型。但他的前妻交往一位鮮肉男友，茂密毛髮的新男友讓賽巴斯備感威脅。
雖然醫美可以搶救髮際線，但仍是相當大的經濟負擔。而土耳其大力推廣低成本的"生髮旅遊"，讓所有人都可以用平價變帥氣，成為男士們的新大陸。汪侯、賽巴斯和雷哥踏上人生地不熟的土耳其，展開一場失控瘋狂的玩命之旅…
『沒有永遠青春的模樣，但可以有青春的髮量；趕緊來趟”魔髮奇緣”之旅吧』</t>
    <phoneticPr fontId="4" type="noConversion"/>
  </si>
  <si>
    <t xml:space="preserve">★ 《佈局》監製團隊 放飛自我打造爆笑動作喜劇!
★ 『沒有永遠青春的模樣，但可以有青春的髮量；找回帥氣「顏植計畫」，別讓髮際線影響事業線!
★ 西班牙華納影業盛大發行，問鼎年度喜劇票房冠軍!
★ 最懂笑點的喜劇導演-納丘維立拉，再度挑戰全球微笑神經!
</t>
    <phoneticPr fontId="4" type="noConversion"/>
  </si>
  <si>
    <t>秘密基地</t>
    <phoneticPr fontId="4" type="noConversion"/>
  </si>
  <si>
    <t>放學後，查理和他的朋友們在他家底下發現了一個似乎是屬於超級英雄的秘密總部。當惡棍進攻時，他們必須聯手保衛總部，拯救世界。</t>
    <phoneticPr fontId="4" type="noConversion"/>
  </si>
  <si>
    <t>拆彈倒數30分鐘</t>
    <phoneticPr fontId="4" type="noConversion"/>
  </si>
  <si>
    <t>在巴黎的一個停車場，索尼婭和兒女被困在車裡，她發現車底被安裝感應炸彈，若未在時間內拆除，炸彈將會炸毀整棟大樓。索尼婭是位拆彈專家，剛從烏克蘭執行任務回來，雖然她已經習慣面對任何險峻情況，但危及至親性命，仍令她擔心不已。前來救援的同事，有30分鐘時間拆除炸彈，並在時限內找出幕後主使者。車外焦急如焚，車內膽戰心驚，她們能否平安逃過劫難…</t>
    <phoneticPr fontId="4" type="noConversion"/>
  </si>
  <si>
    <t>★榮獲英國曼徹斯特GRIMMFEST 電影節最佳導演
★新銳導演-范亞皮漢尼，驚艷鉅作，挑戰密閉空間顫慄逼人。
★分秒必爭危機逼近，即刻引爆瞬間焦土
★《露西》《安娜》《極速秒殺》幕後團隊聯手刺激腎上腺</t>
    <phoneticPr fontId="4" type="noConversion"/>
  </si>
  <si>
    <t>微笑</t>
    <phoneticPr fontId="4" type="noConversion"/>
  </si>
  <si>
    <t>究竟何事 不寒而慄 令人恐懼，當你看到這個微笑，就為時已晚了...
在目睹一名病人詭異的創傷經驗之後，蘿絲卡特醫師（蘇西貝肯 飾）開始經歷一些她無法解釋的恐怖事件。當一股令人不寒而慄的可怕力量開始佔據她的生活，蘿絲就必須面對她令人不安的陰暗過去，才能夠存活並逃離她充滿恐懼的全新現實。
一部超級驚悚的電影，瀰漫著一股令人不安的詭異氛圍，就像是越做越恐怖的惡夢，片中的惡靈把“微笑”當作面具並隱藏真正的意圖，就在你臨死之前，會看到它正對著你微笑，但那並不是友善的微笑，而是你此生從未見過最可怕的笑容，此時惡靈已入侵。
這部電影的故事會讓你懷疑，現實中可能真的會發生…。面對你無法逃避的東西，又不知道它來自哪裡，這種心理層面上的恐懼令人毛骨悚然。飾演女主角蘿絲的蘇西貝肯談到，導演透過鏡頭敘述故事的方式，是從來沒看過的手法而且超恐怖，你絕對想不到接下來會發生什麼事。</t>
    <phoneticPr fontId="4" type="noConversion"/>
  </si>
  <si>
    <t>探戈行不行</t>
    <phoneticPr fontId="4" type="noConversion"/>
  </si>
  <si>
    <t>普遍級</t>
  </si>
  <si>
    <t>音樂</t>
    <phoneticPr fontId="4" type="noConversion"/>
  </si>
  <si>
    <t>榮獲15個國際影展獎項。是一部關於信仰、寬容和合一團結的電影。
一部由加布里埃爾·博洛尼亞（Gabriel Bologna）執導的2021年美國舞蹈喜劇電影。
這是歷史上第一部與梵蒂岡、哈西迪派猶太教堂、錫克教寺廟和清真寺聯合合作的電影，宣傳和平、寬容和愛的永恆信息。
一位哈西迪派猶太拉比摩西耶胡達，他準備藉著參加一場大型電視轉播的探戈比賽，以拯救希伯來學校免於破產而被關閉。但在前面有一個難題：由於他的宗教信仰，不允許他碰太太以外的女人，不能兩眼對視，連髮絲都不能碰到。摩西被迫向一位天主教神父、一位穆斯林阿訇和一位錫克教聖人尋求建議。他們一起制定了一項計劃，幫助摩西在探戈比賽中走向解放和自由，而不犧牲他的神聖信仰.....
主角因信仰關係，不允許他碰太太以外的女人，不能兩眼對視，連髮絲都不能碰到，主角該怎麼辦，能雙贏！？</t>
    <phoneticPr fontId="4" type="noConversion"/>
  </si>
  <si>
    <t xml:space="preserve">
戀之光</t>
    <phoneticPr fontId="4" type="noConversion"/>
  </si>
  <si>
    <t>“戀愛中的女孩＝看起來閃閃發光”大學生西條擁有看得見“戀之光”的特異體質，然而自己卻過著與戀愛絕緣的生活。直到某天，他對極力想探究“愛為何物”的文學少女東雲一見鍾情，開始了以討論“戀愛定義”為主題的交換日記。
同時，眼見兩人愈走愈近，這也讓一直單戀西條的青梅竹馬開始有點不是滋味。另一方面，只喜歡搶別人男友的宿木，因為誤把西條當做北代的男友，而開始對他展開猛烈攻勢。一段一男三女，剪不斷，理還亂的四角關係就此展開。他們四人能否在這樣複雜的關係中，解開困擾全人類數千年的“愛情”謎題？每個人最終又將會情歸何處？</t>
    <phoneticPr fontId="4" type="noConversion"/>
  </si>
  <si>
    <t>xxxHOLic 次元魔女</t>
    <phoneticPr fontId="4" type="noConversion"/>
  </si>
  <si>
    <t>我可以實現你所有的願望，但你必須付出對等的代價。「這個世上沒有什麼偶然，有的只有必然。」高中生四月一日君尋（神木隆之介 飾）擁有看得見妖怪、吸引妖怪的特殊能力。這天，他誤入了以代價交換任何願望都能實現的店，店主是一位酒量超好、從來不穿重複的衣服、自稱壹原侑子的神祕女子（柴崎幸 飾）。</t>
    <phoneticPr fontId="4" type="noConversion"/>
  </si>
  <si>
    <t>※改編自人氣漫畫團體CLAMP經典作
※蜷川實花構思十年華麗登上大銀幕</t>
    <phoneticPr fontId="4" type="noConversion"/>
  </si>
  <si>
    <t>不！</t>
    <phoneticPr fontId="4" type="noConversion"/>
  </si>
  <si>
    <t>「這部電影的DNA透著一個很大的疑問，那就是人類對於神祕事件的痴狂和沉迷，」喬登皮爾說到。「以及只要牽涉到金錢，本該純淨天然的東西就會遭受利用和剝削。」事實上這部片最初的片名清楚點出了主題。「喬登一開始想到的片名是《小綠人》，所以從最早期的對話中，追求名利的渴望和拍下外星生物畫面的渴望就是相輔相成的，」伊恩庫柏表示。「”小綠人”包含了雙關意思，一是代表美元，二是代表外星人和相關神祕事件。」</t>
    <phoneticPr fontId="4" type="noConversion"/>
  </si>
  <si>
    <t xml:space="preserve">
獸</t>
    <phoneticPr fontId="4" type="noConversion"/>
  </si>
  <si>
    <t>伊卓瑞斯艾巴飾演的奈特丹尼爾博士是一名才剛經歷喪妻之痛的鰥夫，他決定帶著他的兩個女兒重返他和妻子第一次相遇的南非，並前往由他的世交好友和野生動物生物學家馬丁拜托斯（《黑魔女：沉睡魔咒》、Netflix影集《俄羅斯娃娃：派對迴旋》沙托卡普利 飾）管理的野生動物保護區，展開一場計畫已久的旅行。</t>
    <phoneticPr fontId="4" type="noConversion"/>
  </si>
  <si>
    <t>捍衛戰士：獨行俠</t>
    <phoneticPr fontId="4" type="noConversion"/>
  </si>
  <si>
    <t xml:space="preserve"> 保護級</t>
    <phoneticPr fontId="4" type="noConversion"/>
  </si>
  <si>
    <t>※湯姆克魯斯最經典代表作續集
※壯志凌雲 再創顛峰
※美國海軍飛行員專屬呼號 展現飛行員正能量和激發團隊精神
※米契爾的經典台詞「我感覺到一種渴求，對速度的渴求」
(I feel the need – the need for speed)。
「獨行俠」彼得米契爾再次展現對速度的渴求，當他訓練一組(TOP GUN)菁英小組去執行一個前所未聞的特殊任務時，被迫面對自己最深層的心魔。
故事敘述服役超過30年，身為海軍頂尖飛行員的「獨行俠」彼得米契爾上校（湯姆克魯斯 飾）仍舊堅守他的崗位，以試飛員的身份不斷突破飛行極限，也放棄任何足以終止飛行生涯的晉升。他在訓練一組(TOP GUN)菁英小組去執行一個前所未聞的特殊任務時，遇見了已故搭檔「呆頭鵝」尼克布雷德蕭中尉的兒子-「公雞」布雷德利布雷德蕭中尉（麥爾斯泰勒 飾）。在面對不確定的未來和來自過去夢靨的影響下，「獨行俠」在這個要求飛行員奉獻出最終代價的行動裡，被迫面對自己最深層的心魔。
「獨行俠」彼得米契爾上尉，凝視跑道上的噴射戰機，白字寫著「Feel the need」，呼應在《捍衛戰士》中彼得米契爾的經典台詞「我感覺到一種渴求，對速度的渴求」(I feel the need – the need for speed)。
年輕時的「獨行」，是想要在嚴苛的體制裡爭取浪擲青春的權力，年邁時的「獨行」，是希望能在不合理的體制裡，找尋到守護別人的力量。年輕人初生之犢不畏虎的勇氣，讓湯姆克魯斯飾演的「獨行俠」意識到年輕時的莽撞多讓人擔憂，但他最大的責任，是必須在體制的框架裡，爭取讓年輕人犯錯的空間。
※捍衛獨行：永遠年輕的戰士
※過去的亡魂羈絆著自己的未來，他必須與亡魂鬆手，才能引導年輕的生命如何振翅高飛。</t>
    <phoneticPr fontId="4" type="noConversion"/>
  </si>
  <si>
    <t>仁寺洞醜聞</t>
  </si>
  <si>
    <t>一幅失傳四百年的名畫在韓國突然露面，震驚全國，在韓國最大的畫廊總裁的主持之下，對於這幅名畫的修復工作如火如荼的展開，如果修復成功，這幅畫作就將進入拍賣行進行拍賣，極有可能打破韓國歷史上最高藝術品價格的記錄。找來技藝絕倫的名畫復原專家，然而，復原師是位專注的匠人，一心一意想修復名畫，和唯利是圖的總裁產生了諸多矛盾。與此同時，社會上三教九流都聚集過來，想要從中分一杯羹。隨著名畫修復工作的進行，隱藏在畫作之後的秘密亦慢慢揭開…</t>
    <phoneticPr fontId="4" type="noConversion"/>
  </si>
  <si>
    <t>我的DO RE MI男孩</t>
  </si>
  <si>
    <t>★韓國熱賣突破300,000本小說，浪漫真人化。
★【原來是美男】張根碩 帶你重回青春校園記憶  但在愛情萌芽之際，貞媛在練團室遇見樂團成員姜熙元(鄭義哲 飾)。原本是青梅竹馬的貞媛和熙元，因為貞媛揭發熙元父親撞人逃逸，使得熙元耿耿於懷並與她絕交。兩人重逢後昔日的秘密也一個個揭開，恩奎、熙元和貞媛間開始出現矛盾...</t>
    <phoneticPr fontId="4" type="noConversion"/>
  </si>
  <si>
    <t>★韓國熱賣突破300,000本小說，浪漫真人化。</t>
    <phoneticPr fontId="85" type="noConversion"/>
  </si>
  <si>
    <t>永遠的帝國</t>
  </si>
  <si>
    <t>★大鐘獎的最佳影片
朝鮮1800年，王權與臣權抗衡時期，朝廷內閣出現劇烈的鬥爭。
扶持正祖繼承皇位的張鍾伍，卻在某天離奇死亡。正祖一方面委任老論派領導沈煥之調查此事，另一方面又派李人夢去找尋一本"詩經淺見錄"之書冊。於是人夢求助於丁若鏞，調查中竟發現張鍾伍之死為一宗意圖謀殺的事件</t>
    <phoneticPr fontId="4" type="noConversion"/>
  </si>
  <si>
    <t>★大鐘獎的最佳影片</t>
    <phoneticPr fontId="85" type="noConversion"/>
  </si>
  <si>
    <t>死亡錄播</t>
  </si>
  <si>
    <t xml:space="preserve">遭到排擠的學生成宇，收到同學希靜和恩美的邀請去度假，然而她們正計劃拍攝情節逼真的殺人影片，被蒙在鼓裡的成宇就是影片的主角。
沒想到，一行人弄假成真，成宇被刀刺中身亡；眾人驚慌之下決定焚屍滅跡，同時銷燬殺人錄影帶。一年後，希靜遭到身穿紅衣的蒙面人襲擊，眾人趕至希靜家，卻發現鞋櫃上貼著一張寫著神祕網址的紙條，而網頁上張貼的，竟是他們當年殺死成宇的影片...
</t>
    <phoneticPr fontId="4" type="noConversion"/>
  </si>
  <si>
    <t>茶花爺爺的小餐館</t>
  </si>
  <si>
    <t>★2022韓國最溫馨動人電影
一個古怪的老人，第三代經營一家湯館。
然而，經濟不景氣威脅到餐廳的生存，善良的兒子和稚嫩的孫子也無濟於事。然後有天，在一位陌生的顧客訪問餐廳後，謊言、傷心回憶皆一起沸騰。</t>
    <phoneticPr fontId="4" type="noConversion"/>
  </si>
  <si>
    <t>五種相愛的感覺</t>
  </si>
  <si>
    <t xml:space="preserve"> ★五段關於愛情不同面貌的故事 </t>
    <phoneticPr fontId="4" type="noConversion"/>
  </si>
  <si>
    <t>復仇之刃</t>
  </si>
  <si>
    <t>被壓傷的心 終於找到了心靈的歸屬
*獲選2018年首爾勞動人權電影節閉幕影片
*榮獲2018年澳洲彩帶國際電影節 最佳導演
別擔心！我不會活得像媽媽。
緊握著血跡斑斑 6 美元紙幣逃跑的"允兒"，
來到人跡罕至的玻璃工廠，遇見工廠經理金班長和外國移民勞動者"艾倫"
跟新職員"恩智"，三人一起生活。</t>
    <phoneticPr fontId="4" type="noConversion"/>
  </si>
  <si>
    <t>機智校園大作戰</t>
  </si>
  <si>
    <t>★同名暢銷網路漫畫改編
★比社會更複雜的校園生活，得靠智慧才能活下去!
講述一個不愛讀書的優等生-朴健，轉學到全是不良少年的學校，為生存而奮鬥的故事。
希望自己更強大，他加入了學校的柔道社，沒想到全社都是女生，而社長也深深暗戀著朴健。
為了不被欺負，朴健轉而投靠班上的留級黑道老大；靠著教導老大課業，搏取信任，兩人也建立起不凡的情誼。
黑道老大為了離開黑社會，而遭到黑道同夥圍剿，校園中正掀起巨大波瀾…</t>
    <phoneticPr fontId="4" type="noConversion"/>
  </si>
  <si>
    <t>★同名暢銷網路漫畫改編
★比社會更複雜的校園生活，得靠智慧才能活下去!</t>
    <phoneticPr fontId="85" type="noConversion"/>
  </si>
  <si>
    <t>天后必須死</t>
  </si>
  <si>
    <t>★★韓國初代天后-金元萱，挑戰影壇自白演出。
年少出道就爆紅的女歌手-萱，是家喻戶曉的舞蹈天后，為創作理想的音樂突然宣布引退
！多年後，她成為一位家庭主婦，整天只睡覺吃飯，渾渾噩噩度日。
某日，她的耳邊響起當年自己的招牌歌曲，時間彷彿流轉到她當年的輝煌年代，她徬徨煩惱，究竟這是夢境，還是現實呢…</t>
    <phoneticPr fontId="4" type="noConversion"/>
  </si>
  <si>
    <t>柴胡</t>
  </si>
  <si>
    <t>★韓國青龍電影獎影后【上流戰爭】申恩慶重返大銀幕力作。
★人氣男團A-JAX隊長導慪首挑大樑秀演技。
寂寞的17歲男孩宇?暗戀父母的看護秀靜，卻發現秀靜得到重症的噩耗。宇?為了守護心愛的秀靜，決意犧牲自己的一切，為愛步入殘酷的成人世界…</t>
    <phoneticPr fontId="4" type="noConversion"/>
  </si>
  <si>
    <t>致命之旅</t>
  </si>
  <si>
    <t>值得狂嗑的恐怖懸疑電影
是巧合？還是精心設計？
峰迴路轉、精彩懸疑媲美【佈局】，血腥暴力美學更勝【看見魔鬼】
惡毒的不動產從業吳某，因為再開發事業而急匆匆在山路上急駛，中途遭遇事故，被山中一偏僻住所的張某所救，為了急需處理的工作，他不顧傷勢堅持離去，卻意外跌落山溝摔斷腿，再度被同一家人救起。在養傷期間，男子被美麗溫柔的太太吸引，當兩人情不自禁地深陷情慾時，竟意外被兒子撞見。男子擔心東窗事發，急著想離開此地，卻意外發現這家人的秘密而身陷險境。</t>
    <phoneticPr fontId="4" type="noConversion"/>
  </si>
  <si>
    <t>屍速殭屍</t>
  </si>
  <si>
    <t>聚集著問題孩童的七星學校，在一個不平凡的平凡日子裡，壟罩著奇怪而淒涼的氣氛。
一群失去人類模樣的怪物，瞬間掌控了學校。陷入極端境況的孩子們爲了生存拼命，想要活命的話，就要跟它們決一死戰！</t>
    <phoneticPr fontId="4" type="noConversion"/>
  </si>
  <si>
    <t>屍速風暴</t>
  </si>
  <si>
    <t>★屍速列車”發生前10年 不為人知的故事正在蠢蠢欲動
除了呼吸以外，能力爲零的40多歲的永哲。 雖然經營着一家炸雞店，但味道卻是小區倒數第一。 連一丁點錢都被股票搶走了，過着令人寒心的生活。 每天無所事事生活的永哲甚至被殭屍咬到变成了殭屍的境地。
有一天，永哲因爲向高利貸業者借的錢，家人面臨了巨大的危機，以爲自己軟弱無力，但殭屍永哲爲了救活家人，全身屍心投入到戰鬥中……</t>
    <phoneticPr fontId="4" type="noConversion"/>
  </si>
  <si>
    <t>致命雪花</t>
  </si>
  <si>
    <t>★兩男一女的危險慾望！
媽媽離家出走後，因爸爸的家庭暴力離家出走的雪花…但是找不到住處，
雪花的鄰居，給無處可去的雪花開了門…，
雪花在酒吧打工，許多男人蜂擁而至，都只為見上她一面。
她的冷漠表情藏著許多故事，因此被稱為冰雪公主。
雖然有很多男人出入，但是和爸爸偶然相遇的那天開始，所有的事情不再單純…</t>
    <phoneticPr fontId="4" type="noConversion"/>
  </si>
  <si>
    <t>休假</t>
  </si>
  <si>
    <t>★和媽媽一起最美好的回憶
帶著媽媽一起的美好回憶，在艱難現實中掙扎的 37 歲女人，劉娜。
她收到醫院傳來母親臨終的消息。劉娜決定向飯店老闆申請休假，回去陪伴最愛的母親…
平時辛苦工作的她，時隔10年再次休假，平時對劉娜有好感的社長兒子-子民來找她，對她說:我要送妳一份神秘禮物</t>
    <phoneticPr fontId="4" type="noConversion"/>
  </si>
  <si>
    <t>懸疑的聚點</t>
  </si>
  <si>
    <t>跟随著我老婆死亡的疑點…
你們之間是什麼關係!
英植是一名個人稅務會計師，結婚二年了，最近從妻子素妍身上感受到與以前不同的氛圍。
有天，英植偶然看到妻子與陌生男人見面，於是委託偵探事務所跟蹤素妍。
但偵探事務所未能掌握兩人的決定性線索，英植則因懷疑妻子而出現精神疾病症狀，接受精神科診療。
不久後，在偏僻處發現素妍冰冷的屍體，刑警將曾見過素妍的男子吳敏洙傳喚調查。
吳敏洙在調查中否認嫌疑，更否認戀人關係，英植打電話到警察局，不斷追問調查結果…
到底犯人是誰？素妍和敏洙的關係又是什麼？</t>
    <phoneticPr fontId="4" type="noConversion"/>
  </si>
  <si>
    <t>被消失的凶案</t>
  </si>
  <si>
    <t>故事藍本來自1980年「土瓜灣道水箱藏屍案」，殺人兇手承認殺人之後，去到終審法院，陪審團一致裁定自衛殺人，當庭無罪釋放。
跨國販毒調查科警長駱英財(張兆輝 飾)被捲入受賄事件，被上司馬文超(任達華 飾)調至地方警署，由重案組督察張嘉茵(邵美琪 飾)手上接手調查一宗屍體發現案件。</t>
    <phoneticPr fontId="4" type="noConversion"/>
  </si>
  <si>
    <t>★2022年香港懸疑劇情犯罪片
★★靈感取材自1983年香港土瓜灣天台水箱藏屍案</t>
    <phoneticPr fontId="4" type="noConversion"/>
  </si>
  <si>
    <t>大漢十三將之血戰疏勒城</t>
  </si>
  <si>
    <t>★一代戰神耿恭率三百大漢將士，歷經200余天，成功抵禦兩萬漠北外番進攻，最終僅13人生還獲救的歷史壯舉。
★古裝戰爭電影。
公元七十四年，漢朝重新設立西域都護，外番大肆入侵漢朝邊境。 疏勒城守將耿恭憑其智慧、膽略救下被圍困的百姓與將士，眾人在疏勒城歷經重重磨難中，展現出人性光輝和至情至性的一面。</t>
    <phoneticPr fontId="4" type="noConversion"/>
  </si>
  <si>
    <t>大漢十三將之烽火邊城</t>
  </si>
  <si>
    <t>★潛力新演員-謝苗、陳夢希、熱依娜，古裝戰爭電影。
邊境風雲詭譎隱禍端，異心守將蠢蠢欲動！
經疏勒城一役，耿恭（謝苗 飾）受命攜十三將巡邊西域，途徑蒙城附近遭匪寇劫殺，多名兄弟慘死。蒙城主將江城伍生叛心暗通外藩，視耿恭為眼中釘，耿恭等人陷入甕中之鱉困境，更有與永遠之愛人范柔神似的江城伍之妹江月（陳夢希 飾）以美人計攪其心神，耿恭能否抵住誘惑？
一句“分裂國土者，有多少、滅多少”明其忠勇之志，但又能否憑六人之力阻止蒙城之亂，斬殺叛逆之賊？</t>
    <phoneticPr fontId="4" type="noConversion"/>
  </si>
  <si>
    <t>顏如玉</t>
  </si>
  <si>
    <t>★江湖兒女的快意恩仇 抒發“為國為民 俠之大者”的武俠情懷。
電影講述了俠女顏如玉（楊瑾潔飾）為剷除奸佞，與書生宋紹、錦衣衛江楓揚聯手阻止大太監劉崇篡位奪權的故事。
顏如玉在面對“大義”與“私怨”時苦苦掙扎，展現人性脆弱的一面也刻畫了一個有弱點有人情的江湖人</t>
    <phoneticPr fontId="4" type="noConversion"/>
  </si>
  <si>
    <t>錘神</t>
    <phoneticPr fontId="4" type="noConversion"/>
  </si>
  <si>
    <t>在遥远的未来，地球受太阳风暴影响，地心开始融化，随后全球火山爆发。
为了生存，以刀霸和美杜莎为首的各方势力为争夺生存资源，不断发动战争，巴沟村村民崔福来因为外星能量的出现，被迫卷入两方的争斗中，眼看着同伴、妻儿收到伤害，崔福来终于觉醒体内的外星能量，他能否打败恶势力守护当地和平？</t>
    <phoneticPr fontId="4" type="noConversion"/>
  </si>
  <si>
    <t>進擊的地才</t>
    <phoneticPr fontId="4" type="noConversion"/>
  </si>
  <si>
    <t>艾莉絲是位追求完美的大一新生，曾為了考出高分成績，反復參加考試。加入學校輕艇隊後，她不惜任何代價打敗隊友，進入專業隊代表學校參加比賽。
與此同時，朋友與教練都擔心她的身體和精神狀態。她不是天才，只能靠著不斷努力才能勝過他人，所以她嚴以律己，追求完美，極度自虐；但她的求勝心切能否帶來所謂的成功？</t>
    <phoneticPr fontId="4" type="noConversion"/>
  </si>
  <si>
    <t>★本片獲得2021美國翠貝卡影展三項大獎-最佳影片、最佳女主角、最佳攝影。
★它不是運動電影，而是一部關於勇氣和野心的電影。
★《孤兒怨》伊莎貝拉傅爾曼主演。</t>
    <phoneticPr fontId="4" type="noConversion"/>
  </si>
  <si>
    <t>龍馬！新生網球王子劇場版(榮耀版)</t>
    <phoneticPr fontId="4" type="noConversion"/>
  </si>
  <si>
    <t>主人翁龍馬在日本贏得全國大賽決勝戰後毅然移地至美國進行自我訓練；剛到洛杉磯，龍馬就巧遇被街頭份子騷擾的同學龍崎櫻乃，為了拯救櫻乃，龍馬和混混們展開激烈的網球大戰，然而，在奮戰之中，龍馬和櫻乃卻意外被捲入時空裂縫之中，兩人穿越回到幾十年前，並碰上龍馬的父親—被眾人稱為「武士」、前途一片光明卻在職業巔峰時期火速退役的越前南次郎；面對不同時空的父親，龍馬下定決心揭開當年父親退役背後的謎團，一場追逐真相的冒險旅程即將展開！本故事為原創新作，結合奇幻冒險、運動競賽、唱跳歌舞，開創「網球王子」新篇章！</t>
    <phoneticPr fontId="4" type="noConversion"/>
  </si>
  <si>
    <t>★熱銷6千萬冊、傳頌22年經典熱血IP「網球王子」全新故事躍上大銀幕
★繼原創音樂劇後，集結3DCG、歌舞、運動、時空穿越等元素，一舉超越「網球王子」
★漫畫原作許斐剛親自出任電影製作人！首度跨刀打造「最狂」動漫電影配樂
★《魔神英雄傳 七魂的龍神丸 再會》、《少年犯罪檔案》動漫導演神志那 弘志最新力作
★《飆風雷哥》、《侍神令》、《魔物獵人：公會傳奇》後製團隊The Monk Studios 全力監督
★「決勝Decide」、「榮耀 Glory」雙版本台灣時空同步獻映</t>
    <phoneticPr fontId="4" type="noConversion"/>
  </si>
  <si>
    <t>龍馬！新生網球王子劇場版(決勝版)</t>
    <phoneticPr fontId="4" type="noConversion"/>
  </si>
  <si>
    <t>烈火少女</t>
    <phoneticPr fontId="4" type="noConversion"/>
  </si>
  <si>
    <t>打從出生開始，喬琪就懷抱一個遠大的夢想——跟隨父親的腳步，成為一名出色的消防員！然而，不幸的是，在1932年的紐約市，社會並不允許女性從事這項職業。某天，紐約市的消防員們在搶救百老匯劇院的詭異大火後接連失蹤，16歲的喬琪終於耐不住性子，決定挺身而出！她將偽裝留著小鬍子的年輕男人「喬」，以全新的身分偷偷地加入阻止神秘縱火犯而臨時組織的消防小隊；喬琪必須不惜一切代價以自己的力量與父親一同保衛城市；面對神秘縱火犯的步步威脅，喬琪究竟能否完成自己畢生的夢想呢？</t>
    <phoneticPr fontId="4" type="noConversion"/>
  </si>
  <si>
    <t xml:space="preserve">★《芭蕾奇緣》動畫團隊打造2022暑期最勵志追夢冒險電影！
★《逆轉人生》《一袋彈珠》凱薩獎提名製作團隊全新成長故事！
★《一級玩家》「電玩女神」奧利薇亞．庫克X《天能》「最大反派」肯尼斯．布萊納 攜手獻聲大銀幕！
★ 每個夢想的背後，都始於一把熱情的火花！
</t>
    <phoneticPr fontId="4" type="noConversion"/>
  </si>
  <si>
    <t>闇黑電話</t>
    <phoneticPr fontId="4" type="noConversion"/>
  </si>
  <si>
    <t>一個害羞但聰明的13歲男孩芬尼，被一名變態殺手綁架，並被關在一間經過隔音的地下室，所以不管他如何大聲尖叫也沒有用。當牆上一具壞掉的電話開始響起時，芬尼發現他可以聽到殺手之前的受害者的聲音，而且他們亟力想要確保他們發生的慘事不會發生在芬尼身上。</t>
    <phoneticPr fontId="4" type="noConversion"/>
  </si>
  <si>
    <t>鳶</t>
    <phoneticPr fontId="4" type="noConversion"/>
  </si>
  <si>
    <t>不擅表達的父親，用他最大的愛，將我養育成人
貪杯愛玩的貨運司機安男，在得知深愛的妻子懷孕時，儘管表面不動聲色，內心卻狂喜不已，下定決心要當個好爸爸！對於從小失去父母的他而言，擁有一個屬於自己的「家」是畢生最大的心願。兒子小旭的誕生為安男的人生帶來嶄新的曙光。然而，好不容易到來的幸福，卻在妻子意外身故後被打碎。</t>
    <phoneticPr fontId="4" type="noConversion"/>
  </si>
  <si>
    <t>變種鯊</t>
  </si>
  <si>
    <t>乘坐水上飛機的五名乘客，在離海岸數英里的地方滯留，原本應該是一次美好回憶的旅程，卻變成生命中的噩夢。面對汪洋大海，鯊鰭環視，試圖耗盡倖存者的力氣……</t>
    <phoneticPr fontId="4" type="noConversion"/>
  </si>
  <si>
    <t>打怪大亂鬥</t>
  </si>
  <si>
    <t>※一部2021年美國電腦動畫體育喜劇片
這是怪獸摔角盛行的世界，努力想繼承父親摔角手經理人工作的溫妮，培訓史迪夫成為打敗冠軍千手怪的明日之星。</t>
    <phoneticPr fontId="4" type="noConversion"/>
  </si>
  <si>
    <t>※一部2021年美國電腦動畫體育喜劇片</t>
    <phoneticPr fontId="85" type="noConversion"/>
  </si>
  <si>
    <t>唐頓莊園:全新世代</t>
    <phoneticPr fontId="4" type="noConversion"/>
  </si>
  <si>
    <t>獲獎無數的影集創作者朱利安費羅斯推出備受期待的最新電影《唐頓莊園:全新世代》。全球影迷心愛的演員們將再次重聚，踏上前往法國南部的盛大旅程，並解開格蘭特罕伯爵老夫人新繼承的別墅神秘謎團。</t>
    <phoneticPr fontId="4" type="noConversion"/>
  </si>
  <si>
    <t>燃火的女孩</t>
    <phoneticPr fontId="4" type="noConversion"/>
  </si>
  <si>
    <t>描述一個擁有驚人燃火能力的小女孩，為了保護自己和她的家人，是如何對抗希望抓到她並且控制她的邪惡勢力。
十年來，一對父母安迪和薇琪，一直都帶著他們的女兒嘉莉亡命天涯，躲避一個想要駕馭她天生就能夠燃火的能力，作為大規模毀滅性武器的邪惡聯邦組織的追捕。</t>
    <phoneticPr fontId="4" type="noConversion"/>
  </si>
  <si>
    <t>音速小子 2</t>
    <phoneticPr fontId="4" type="noConversion"/>
  </si>
  <si>
    <t>將有一場升級的精采冒險。音速小子索尼克在綠丘鎮安頓下來之後，他就急著要證明自己有能力成為一名真正的英雄。當蛋頭博士帶著全新的搭檔納克魯斯，又回來尋找一塊力量強大足以毀滅人類文明的翡翠的時候，他就面對了另一個嚴峻的考驗。
音速小子索尼克在綠丘鎮安頓下來之後，他就急著要證明自己有能力成為一名真正的英雄。當蛋頭博士帶著全新的搭檔納克斯，又回來尋找一塊力量強大足以毀滅人類文明的翡翠的時候，他就面對了另一個嚴峻的考驗。這次索尼克和他自己的跟班塔爾斯攜手合作，一起踏上一場環遊世界的冒險旅程，希望能在那塊翡翠落入壞人手中之前先找到它。
定位清楚明確，既能夠讓年輕的孩童看得開心，以舒服的節奏講述一段有趣好玩的好故事，編導也相當照顧老粉絲，在片中巧妙融入許多致敬以前電玩遊戲的懷舊彩蛋。</t>
    <phoneticPr fontId="4" type="noConversion"/>
  </si>
  <si>
    <t>※美國真人動畫奇幻喜劇片！
※著名SEGA電玩《音速小子》續集。
※幽默又逗趣可愛</t>
    <phoneticPr fontId="4" type="noConversion"/>
  </si>
  <si>
    <t>北方人</t>
    <phoneticPr fontId="4" type="noConversion"/>
  </si>
  <si>
    <t>這部充滿動作場面的史詩鉅片描述一名年輕的維京王子，為了遭到謀殺的父親，踏上一場冒險的復仇之路。
電影開始於公元895年，霍文迪爾國王征戰歸來，在這裡，他受到妻子古德倫女王和兒子Amleth王子的歡迎。
雖然這是一個令人高興的時刻，但國王是受傷回家的，所以他決定現在是時候把他的王室職責移交給他的兒子了。然而，國王的弟弟菲約尼爾也覬覦王位，第二天早上菲約尼爾處決了霍文迪，奪取了王位。
目睹叔叔奪位，無能為力的Amleth逃了出來，但他發誓總有一天會為父親報仇，救出母親，殺死叔叔。多年後，成年的Amleth將回歸與叔叔決戰，履行年少時的諾言。</t>
    <phoneticPr fontId="4" type="noConversion"/>
  </si>
  <si>
    <t>※2022年美國史詩歷史動作驚悚片
※傳達冷酷與堅韌不拔
※改編自北歐傳奇人物Amleth(阿姆雷特)</t>
    <phoneticPr fontId="4" type="noConversion"/>
  </si>
  <si>
    <t>光州事變-死亡告白</t>
    <phoneticPr fontId="4" type="noConversion"/>
  </si>
  <si>
    <t>※真實記錄韓國民主歷史背後秘辛
※ 518民主化運動 40周年紀念特別映演
※與【時代革命】並列 民主運動
1980年五月，所有人都留下深深的傷痕的那一天，行蹤不明的男人“康德”和從罪惡感中逃走的男人“義氣”，從那個地方活了下來。一切都受到控制，必須被掩埋於黑暗中。他們的故事再次重逢。只有一絲燃燒的渴望，渴望找到真正的民族主義…。</t>
    <phoneticPr fontId="4" type="noConversion"/>
  </si>
  <si>
    <t>孵魔</t>
    <phoneticPr fontId="4" type="noConversion"/>
  </si>
  <si>
    <t>★嚇破爛番茄影評網91%高分好評，國際影評一致盛讚
★《星際大戰》系列、《侏儸紀世界：殞落國度》奧斯卡金獎提名特效團隊打造驚悚新篇章
★2022日舞影展午夜單元全球首映
★榮獲2022法國熱拉爾梅奇幻影展首獎、青少年評審團獎
★驚魂未定！宛如《羊男的迷宮》、《宿怨》雙重異色氛圍
★繼《世界上最爛的人》導演心理驚悚作品《魔女席瑪》後，再添北國異色驚悚新篇章
不是讓人看了會舒服的電影，但卻是需要被看見的電影
年輕的體操選手蒂雅有一個人人稱羨的家庭，她的母親打扮得光鮮亮麗，在社群上維繫著完美家庭的形象；她的父親西裝筆挺，溫柔體面；弟弟更是乖巧懂事。看似毫無瑕疵，充滿溫暖的家庭，卻因為誤闖客廳的烏鴉全亂了套。沒想到，崩毀的節奏不止於此，蒂雅在森林裡意外發現一顆神秘的蛋，她偷偷地將蛋藏起來，對它悉心照料。蛋以飛快的速度生長，眼看著即將孵化，裡頭孕育的駭人生物卻遠超蒂雅的想像……</t>
    <phoneticPr fontId="4" type="noConversion"/>
  </si>
  <si>
    <t>★嚇破爛番茄影評網91%高分好評，國際影評一致盛讚
★《星際大戰》系列、《侏儸紀世界：殞落國度》奧斯卡金獎提名特效團隊打造驚悚新篇章
★2022日舞影展午夜單元全球首映
★榮獲2022法國熱拉爾梅奇幻影展首獎、青少年評審團獎
★驚魂未定！宛如《羊男的迷宮》、《宿怨》雙重異色氛圍
★繼《世界上最爛的人》導演心理驚悚作品《魔女席瑪》後，再添北國異色驚悚新篇章</t>
    <phoneticPr fontId="4" type="noConversion"/>
  </si>
  <si>
    <t>失落謎城</t>
    <phoneticPr fontId="4" type="noConversion"/>
  </si>
  <si>
    <t>2022年美國喜劇冒險片！
描述一個不善交際的浪漫愛情小說家和她的御用小說封面模特兒被捲入綁架事件，展開了一場驚險的叢林大冒險。
一位聰慧過人卻離群索居、個性孤僻的知名作家蘿莉塔賽吉（珊卓布拉克 飾）以創作故事發生在異國險境的暢銷愛情冒險小說為生，她筆下的男主人翁是根據一名高顏值的封面男模艾倫（查寧塔圖 飾）來塑造，他也一直以「戴許」這個角色自居。蘿莉坦與艾倫一起宣傳她的全新小說時，竟然被一名個性古怪的億萬富豪（丹尼爾雷徳克里夫 飾）綁架，他希望她能帶他找到她全新小說中那座失落謎城裡的大寶藏。
艾倫為了想證明他不只是在小說中是個英雄，在現實生活中也一樣，就決定展開一場救援行動，企圖拯救蘿莉塔。於是這對歡喜冤家就踏上一場驚險刺激、趣味橫生的叢林大冒險，他們不但必須攜手合作，活著逃出處處危機的致命叢林，而且還得趁古老寶藏永遠遺失之前找到它</t>
    <phoneticPr fontId="4" type="noConversion"/>
  </si>
  <si>
    <t>輪到你了劇場版</t>
    <phoneticPr fontId="4" type="noConversion"/>
  </si>
  <si>
    <t>如果當初 那個「交換殺人遊戲」沒有開始的話
新婚夫婦手塚翔太與菜奈搬進新公寓後，終於迎來期盼已久的郵輪婚禮！兩人邀請了公寓住戶一起登船慶祝。
第一天，在婚禮順利落幕的夜晚，當翔太與菜奈沉浸在婚禮的喜悅時窗外突然出現手腳遭到捆綁的公寓管理員，正逐漸墜入大海，擔心菜奈安危的翔太以「猩猩時間」開始腦中推理。隔日，神谷與水城警察登船調查這起命案，郵輪卻發生不可預期的大停電。
二階堂瞞著黑島悄悄登上遊輪，黑島在打開房門的瞬間，一名全身著火的船員突然衝向她而來，最終慘遭活活燒死。兩起連續謀殺案搞得郵輪上人心惶惶，眾人為了自身利益皆各懷鬼胎。難解的謎團、兇手找到之前，下一個被害者很有可能輪到你了！</t>
    <phoneticPr fontId="4" type="noConversion"/>
  </si>
  <si>
    <t xml:space="preserve">★日本上映首週票房冠軍
★超人氣日劇躍上大銀幕、出乎意料的全新結局
★秋元康企劃，最受歡迎的懸疑推理日劇
</t>
    <phoneticPr fontId="4" type="noConversion"/>
  </si>
  <si>
    <t>垃圾頭</t>
  </si>
  <si>
    <t>在很久以後的未來，地面已經被汙染到無法生存的程度，人類開始朝地底開發，並創造人工生命體代為勞動，沒想到人工生命體反抗了人類接管了地底世界，而因為過度汙染與新型態的病毒感染，原已所剩無幾的人類又減損了近30%的人口，此時的人類以基因改造獲得了長生，相對的也面對了自此失去生育能力的窘境，創造新生命成為人類世界復甦的關鍵。為了找尋失落的基因密碼──「繁衍」，人類望向了曾經開發的地底世界開啟了探索任務，同時因學生人數驟減而被舞蹈教室裁員的碰太，參加了地底任務的徵選成為了被派往地底的英雄，隻身前往充滿未知恐懼的地底世界，驚人的地底探險就此開始……</t>
    <phoneticPr fontId="4" type="noConversion"/>
  </si>
  <si>
    <t>★ 受新海誠啟發，瘋狂導演掘貴秀耗時七年一人創造驚異末日逐格動畫
★ 大量前所未有原創角色及地底怪獸打造如《異形》《養鬼吃人》獨特世界觀
★ 榮獲2021加拿大FanTasia奇幻電影節最佳動畫長片大獎肯定
★ 榮獲2021日本報知電影獎 最佳新人獎
★ 榮獲2021西班牙錫切斯影展正式入選
★ 「一軍」突起連續兩週蟬聯日本迷你劇場排行第一名
★ 日本戲院放映長達六個月，口碑好評熱烈延燒</t>
    <phoneticPr fontId="4" type="noConversion"/>
  </si>
  <si>
    <t>茲山魚譜</t>
    <phoneticPr fontId="4" type="noConversion"/>
  </si>
  <si>
    <t xml:space="preserve">茲山魚譜 是一部南韓的黑白歷史電影。
西元1801年，年幼的朝鮮純祖繼位，曾祖母貞純王后垂簾聽政，發動「辛酉迫害」，於朝鮮全境掃蕩西學。學者丁若銓因而遭受迫害，被流放至黑山島（茲山）。
長期深居內陸的丁若銓漸漸發展出對魚類的興趣，在那裡遇見了好學而家貧少書的漁民昌大，丁若銓驚訝於昌大廣泛的海洋知識，決定以自身的學識作為交換，邀請他協助完成《茲山魚譜》。
導演李濬益用這段際遇，拍出了一段真摯動人的師徒之情與兩種治世價值觀的碰撞，並觀照當時朝鮮政府官僚腐敗與稅制不合理的現象，可謂兼具情感面、哲理面和社會寫實面，而電影最精髓之處，在於師徒對宦海與江海的抉擇，最終都被迫選了最不想要的結果，此一處境，誠如杜甫的《秋興八首》之三：「劉向傳經心事違。」
</t>
    <phoneticPr fontId="4" type="noConversion"/>
  </si>
  <si>
    <t xml:space="preserve">★榮獲第42屆青龍獎最佳劇本、最佳男主角、最佳攝影與燈光、最佳剪接、最佳音樂五大獎項
★榮獲第57屆百想藝術大賞－電影部門大賞
★強壓《哥吉拉大戰金剛》榮登韓國首周末票房第一
★改編自《茲山魚譜》作者丁若銓真實故事
</t>
    <phoneticPr fontId="4" type="noConversion"/>
  </si>
  <si>
    <t>聖地X</t>
    <phoneticPr fontId="4" type="noConversion"/>
  </si>
  <si>
    <t>詛咒與禁忌之地 意想不到、噩夢的開始
小說家輝夫（岡田將生 飾）為了專心寫作，住在父親位於韓國的別墅。妹妹小要（川口春奈 飾）發現老公不忠，為了逃避婚姻，也來到這裡散心。
有天，小要卻在購物時看見老公阿滋，並一路尾隨他走進了一家居酒屋，眼前的阿滋記憶出現了問題，不僅身上什麼都沒有，連自己怎麼來到韓國的都不知道。輝夫不得已打電話到阿滋的手機，代接電話的上司卻說阿滋人在東京上班。那麼，眼前這個酷似阿滋的男子究竟是誰呢？輝夫與小要重回到居酒屋的現場，發現旁邊有一棵大樹和一口怪異的井。
原來，這裡就是噩夢的開始。兄妹倆不知不覺步入了沒有名字的「聖地X」。踏進這裡的人都難逃精神失常、死於非命的命運，即使請來當地法力最高超的法師也束手無策，附在這片神秘土地上的究竟是神還是魔？他們能否逃離在這裡一再重演的悲劇，擺脫禁忌的詛咒！？</t>
    <phoneticPr fontId="4" type="noConversion"/>
  </si>
  <si>
    <t>※2022金馬奇幻影展 正式入選
※改編自劇作家前川知大同名舞台劇，全片於韓國拍攝。</t>
    <phoneticPr fontId="4" type="noConversion"/>
  </si>
  <si>
    <t>劫命救護</t>
    <phoneticPr fontId="4" type="noConversion"/>
  </si>
  <si>
    <t>※劇本根據2005年丹麥電影《亡命救護車》由勞里斯蒙克彼得森與拉斯安卓亞斯彼得森編寫的原創故事及劇本改編。
在洛杉磯街頭的一天之內，三個人的生命即將永遠改變。
功勳彪炳的退伍軍人威爾夏普（《糖果人》、《駭客任務：復活》艾美獎得主葉海亞阿巴杜馬汀二世 飾）急於籌措他妻子的醫療費用，向他知道不應該求助的人借錢－他的繼兄丹尼（《索命黃道帶》、《蜘蛛人：離家日》金像獎提名傑克葛倫霍 飾）。丹尼是一名魅力十足的職業罪犯，他非但沒借錢給他的繼弟，反而向他提出一個提議：犯下洛杉磯史上金額最龐大，3千2百萬美金的銀行搶案。由於他妻子命在旦夕，威爾不能說不。
但是當他們的逃亡計畫大大地出錯，這對狗急跳牆的繼兄弟就劫持了一輛救護車，車上還有一名生命垂危的受傷員警，以及一名頂尖救護員坎蜜湯普森（《玩命關頭：特別行動》、《玩命再劫》艾莎岡薩雷 飾），隨後就展開一場一路狂飆的飛車追逐，威爾和丹尼必須甩掉緊追不捨的警車，確保他們的人質活著，並且試著不自相殘殺，進行一場前所未見的洛杉磯大逃亡。</t>
    <phoneticPr fontId="4" type="noConversion"/>
  </si>
  <si>
    <t>壞蛋聯盟</t>
    <phoneticPr fontId="4" type="noConversion"/>
  </si>
  <si>
    <t>※改編自作家艾倫布雷比著作的暢銷童書系列
「從沒有人像壞蛋聯盟這樣盡力想使壞，卻徹底失敗。」
夢工廠動畫推出的全新動作喜劇動畫片，改編自《紐約時報》暢銷童書系列，故事描述一群動物犯罪高手組成的壞蛋聯盟，企圖設計一場到目前為止最具挑戰性的大騙局－成為模範公民。
他們這麼多年來犯下不計其數的搶案，並且成為全球頭號通緝犯和大壞蛋之後，這群壞蛋聯盟終於被逮捕歸案，但是為了讓他們都能夠逃過這場牢獄之災，狼先生和當局談成一個交易（他完全不打算遵守），那就是壞蛋聯盟必須改邪歸正。
在他們的恩師，一隻自命不凡（卻又超可愛）的天竺鼠，橘子果醬博士（《柏靈頓熊熊出任務》理查艾尤德 配音）的指導下，壞蛋聯盟打算設計一場大騙局，讓世人都以為他們是真的洗心革面、改邪歸正。但是在這個過程中，狼先生卻開始覺得真正做好事，也許能夠讓他得到他一直以來偷偷渴望的東西，那就是受到世人的接受與認可。於是當一名全新壞蛋威脅這座城市時，狼先生是否能夠說服其他的壞蛋聯盟成員真的變成…好人嗎？</t>
    <phoneticPr fontId="4" type="noConversion"/>
  </si>
  <si>
    <t>貝爾法斯特</t>
    <phoneticPr fontId="4" type="noConversion"/>
  </si>
  <si>
    <t>關於一個在動盪不安的1960年代，居住在貝爾法斯特的小男孩和他的勞動階級家庭，既幽默又溫馨且極具個人特色的童年故事。
《貝爾法斯特》的故事題材來自於肯尼斯布萊納的親身經歷，一個九歲大的小男孩，必須在突然發生改變的世界中，勇敢地為自己開闢一條通往長大成人的道路。他生活的街區原本安穩平靜，住戶也都互助互愛，然而一夕之間，他所理解的生活卻永遠改變，但是電影帶給人們的喜悅、歡笑、音樂以及主角成長經歷的魅力仍然保持不變。
無論再怎麼樣不安，對孩子來說，童年永遠是那麼爛漫。
《貝爾法斯特》也探討了北愛爾蘭的問題，這個地區曾分裂為新教徒為主的「聯合派」，其主張北愛是英國的一部份；另一派是以天主教徒為主的「民族派」，主張北愛爾蘭應該統一為一個國家。
電影的宗旨，就是在背後探究了家鄉與家人的真義，如果你是離鄉的遊子、很久沒有感受家人溫暖的孤獨，相信《貝爾法斯特》會牽動心底思緒，蕩漾無限漣漪。</t>
    <phoneticPr fontId="4" type="noConversion"/>
  </si>
  <si>
    <t xml:space="preserve">※一部2021年英國-愛爾蘭黑白成長劇情片
※奧斯卡金像獎提名肯尼斯布萊納自編自導的《貝爾法斯特》
※對我來說最具個人特色的電影，關於我深愛的地方和人們。」---肯尼斯布萊納
※電影透過孩子的視野，回到童年的純真歲月
</t>
    <phoneticPr fontId="4" type="noConversion"/>
  </si>
  <si>
    <t>破碎的琴鍵</t>
    <phoneticPr fontId="4" type="noConversion"/>
  </si>
  <si>
    <t>★2020 坎城影展正式入選
★代表黎巴嫩角逐2021奧斯卡最佳國際影片
堅持逐夢，可能會死；上學讀書，可能會死；善良助人，可能會死；最悲傷的是，保護自己與所愛的人，也可能會死。
鋼琴家凱林的夢想是加入維也納的交響樂團，躍上國際舞台。然而美夢卻總被一聲聲突如其來的砲火槍響打醒...委身難民營的他，經常彈奏著母親遺留下的鋼琴撫慰人心。在一次的突襲事件，鋼琴慘遭極端份子的破壞而殘破不堪，然而賣掉鋼琴卻是他逃離敘利亞的最後希望。為了尋找修琴的零件，凱林不惜潛入一級戰區，途中他看著滿街斷壁殘垣、聽著各種撕心裂肺的哭喊，並一次次在恐怖攻擊中死裡逃生。
好不容易歸來，面對樂觀開朗一心重振商店的雜貨店老闆、苦讀英文期盼去西方國家留學的表妹、為救父親不惜加入恐怖組織訓練營的小男孩、捨身為生存而戰的革命份子，一心盼望自由的凱林，深刻體會到「自由是要付出代價的...」，而音樂就是他僅有的武器。
＃當生命被迫浸泡在悲劇當中，快樂成為奢侈品，各種負面情緒才是常態。
＃靈感來自真實事件，戰火之下的希望之聲！
＃導演表示，「我希望透過這部電影向世人揭示，儘管我們的世界不時飽受戰爭、恐怖份子，以及各種人權侵害等惡事催殘，但這些都不能阻止音樂的美好與力量，音樂可以成為對抗一切暴力的武器！」</t>
    <phoneticPr fontId="4" type="noConversion"/>
  </si>
  <si>
    <t>★2020 坎城影展正式入選
★代表黎巴嫩角逐2021奧斯卡最佳國際影片</t>
    <phoneticPr fontId="4" type="noConversion"/>
  </si>
  <si>
    <t>靈魂心聲</t>
    <phoneticPr fontId="4" type="noConversion"/>
  </si>
  <si>
    <t>2021年加拿大和美國合拍的傳記歌舞劇情片，講述傳奇歌手艾瑞莎·弗蘭克林的一生。
艾瑞莎弗蘭克林是如何從小就在她父親的教堂唱詩班中磨練歌藝，經過一番波折和努力之後，最後成為國際超級巨星的過程。
電影靈魂心聲開頭和結尾的呼應表明了主題:這位靈魂歌手的所有成就都來自於宗教信仰。她從小就在教堂唱歌，培養了自己的能力。男人自稱心中有魔，提醒女人心中有魔。
所有女人的意外都偏離了她們作為牧師的父親；禁慾在母親的靈魂中，帶著神聖的光前來拯救；最後，她回到了宗教大廳，唱著讚美詩，以實現精神救贖。然而，如此片面地把一切都歸結於宗教信仰，真的合適嗎？
同時，汕頭奶奶生活在一個讓她成為女權領袖和黑人平等權利領袖的時代，也是對父權制的挑戰。之後，她甚至在事業上帶領了很多歌手，但這些成就完全被忽略了，有些甚至出現在最後的字幕中。這真的合適嗎？她一生的榮耀是宗教的產物嗎？這是一部宗教宣傳片。另外，詹妮弗·哈德森的唱功也比不上饅頭奶奶，因為她在唱音樂，饅頭奶奶在放音樂。
《靈魂心聲》一片刻劃了這位樂壇傳奇歌手尋找她的聲音的心路歷程。</t>
    <phoneticPr fontId="4" type="noConversion"/>
  </si>
  <si>
    <t>親愛的艾文漢森</t>
    <phoneticPr fontId="4" type="noConversion"/>
  </si>
  <si>
    <t>歌舞</t>
    <phoneticPr fontId="4" type="noConversion"/>
  </si>
  <si>
    <t>講述患有社交焦慮症的高中生艾文·漢森在同學自殺後，踏上自我認知及接納之路。
這齣感人肺腑、為全新世代發聲，備受觀眾熱愛的百老匯音樂劇，現在成為一部激勵人心的電影鉅作，東尼獎、葛萊美獎及艾美獎得主班普拉特，再度飾演一個患有焦慮症，受到孤立的高中生，在這個社群媒體氾濫，充滿混亂與殘酷的現實生活中，渴望獲得別人的理解，並且找到他的歸屬感。
#如果好意與良善也會失控，那該是什麼樣貌？</t>
    <phoneticPr fontId="4" type="noConversion"/>
  </si>
  <si>
    <t>2021年美國成長歌舞青春劇情片改編自史蒂文·萊文森、班傑·帕塞克和賈斯汀·保羅創作的2015年同名音樂劇
改編自同名百老匯音樂劇，榮獲2017年東尼獎六項大獎。</t>
    <phoneticPr fontId="4" type="noConversion"/>
  </si>
  <si>
    <t>迷離夜蘇活</t>
    <phoneticPr fontId="4" type="noConversion"/>
  </si>
  <si>
    <t>啟發自《威尼斯癡魂》、《反撥》的驚悚片，描述90年代倫敦的驚魂故事。
故事是關於一個對於服裝設計充滿熱情的年輕女子，竟然能夠神祕地回到1960年代，她在那裡遇到她的偶像，一名光彩奪目，夢想成功的歌手。
但是1960年代的倫敦並非表面上看來的那樣，時間也似乎開始分崩離析，造成可怕的後果…</t>
    <phoneticPr fontId="4" type="noConversion"/>
  </si>
  <si>
    <t>死屍日</t>
    <phoneticPr fontId="4" type="noConversion"/>
  </si>
  <si>
    <t>因流感感染導致的死者突然復活，感染者變成喪屍瘋狂咬活人，被咬者逐漸幾成喪屍。由於流感一直未能受控，世界瀕臨末日危機。
一群軍人及少數倖存者聚居在基地躲避喪屍的追殺及尋找治療的方法。有位醫生發現外界有治療流感的方法，不惜危險並成功引入基地，但卻觸發喪屍之戰！</t>
    <phoneticPr fontId="4" type="noConversion"/>
  </si>
  <si>
    <t>復仇行動</t>
    <phoneticPr fontId="4" type="noConversion"/>
  </si>
  <si>
    <t>一名油嘴滑舌的律師因為妻兒遇害而傷心欲絕。他自此發誓守口如瓶，並鍛鍊自己執行復仇大計。
中安東尼奧·班德拉斯（Antonio Banderas）擔任律師，為妻子和女兒的死亡報仇。</t>
    <phoneticPr fontId="4" type="noConversion"/>
  </si>
  <si>
    <t>重彈爆頭</t>
    <phoneticPr fontId="4" type="noConversion"/>
  </si>
  <si>
    <t>三名逃犯進行大膽搶劫後，為了躲避警方而將自己鎖在倉庫中，卻在為生存奮戰的同時，發現更嚴重的威脅。</t>
    <phoneticPr fontId="4" type="noConversion"/>
  </si>
  <si>
    <t>終極鬥士4</t>
    <phoneticPr fontId="4" type="noConversion"/>
  </si>
  <si>
    <t>傷勢已痊癒的尤里·波卡在擂台賽上意外地殺死了對手，使得他開始質疑自己的一切，重新審視自己參賽的意義。
當他發現那個男人的妻子被幕後黑手控制後，便開始遇上一連串的麻煩，尤里必須在一系列險峻的戰鬥中為她的自由而戰…</t>
    <phoneticPr fontId="4" type="noConversion"/>
  </si>
  <si>
    <t>靈異研究院</t>
    <phoneticPr fontId="4" type="noConversion"/>
  </si>
  <si>
    <t>※故事取材自斯米爾斯羅斯伍德研究所的治療真實故事。
影片故事設定於19世紀，講述一名少女來到靈異研究院，發現這裡的患者均秘密地遭受了慘無人道的對待。</t>
    <phoneticPr fontId="4" type="noConversion"/>
  </si>
  <si>
    <t>百貨戰警</t>
    <phoneticPr fontId="4" type="noConversion"/>
  </si>
  <si>
    <t>一名退休警探到百貨公司擔任保全，某晚持勤時，一名女子前往賣場尋求救援保護，因為她自願擔任黑道審判證人，因此惹上麻煩…</t>
    <phoneticPr fontId="4" type="noConversion"/>
  </si>
  <si>
    <t>誰說明天會更好</t>
    <phoneticPr fontId="4" type="noConversion"/>
  </si>
  <si>
    <t>羅宏（艾瑞克・艾爾默斯尼諾 飾）是個習慣逃避、得過且過的中年男子。多年來，每當遭受同事欺侮，他總是選擇忍氣吞聲；面對自己與妻子之間日漸擴大的隔閡，也裝作視而不見。
突如其來的背痛問題，攪亂了羅宏原本看似平靜無波的生活。遍尋不著確切病因，羅宏不得不聽從心理醫生的指示，正視自己的中年危機…</t>
    <phoneticPr fontId="4" type="noConversion"/>
  </si>
  <si>
    <t>代理商</t>
    <phoneticPr fontId="32" type="noConversion"/>
  </si>
  <si>
    <t>出版商</t>
    <phoneticPr fontId="20" type="noConversion"/>
  </si>
  <si>
    <t>數量</t>
    <phoneticPr fontId="20" type="noConversion"/>
  </si>
  <si>
    <t>本片內容介紹</t>
  </si>
  <si>
    <t>備考</t>
    <phoneticPr fontId="20" type="noConversion"/>
  </si>
  <si>
    <t>空中堡壘 Castles in the Sky</t>
  </si>
  <si>
    <t>百禾</t>
    <phoneticPr fontId="32" type="noConversion"/>
  </si>
  <si>
    <t>英國BBC</t>
    <phoneticPr fontId="85" type="noConversion"/>
  </si>
  <si>
    <t>講述了二戰前夕，一個鮮為人知的科學家團隊在雷達方面的開創性工作。1935 年 2 月 26 日，羅伯特•沃森-瓦特 (Robert Watson-Watt) 首次證明可以通過從飛機上反射無線電波來檢測飛機。到 1939 年戰爭開始時，雷達站遍布英國海岸，跟踪 100 英里外的飛機。正是這項發明比其他任何發明都重要，在 1940 年的不列顛之戰中拯救了英國皇家空軍。這部戲劇講述了早年羅伯特•沃森-瓦特和他的科學家團隊不知疲倦地工作以見證他們的發明受到重視，從起起落落，到資金爭奪戰和政治角力，最後才終於體驗到勝利的喜悅。</t>
    <phoneticPr fontId="85" type="noConversion"/>
  </si>
  <si>
    <t xml:space="preserve">★本影劇導演Gillies MacKinnon曾獲得愛丁堡國際電影節最佳英劇大獎與提名，觀眾票選獎提名、國際音像節目節（Biarritz International Festival of Audiovisual Programming）最佳影集獎、柏林影展Manfred Salzgeber獎以及多項英國與國際獎項提名。
</t>
  </si>
  <si>
    <t>憤怒的雷吉 Reg</t>
  </si>
  <si>
    <t>講述了雷吉•凱斯 (Reg Keys) 的真實故事，在英國捲入伊拉克戰爭的問題上，雷吉•凱斯與英國首相托尼•布萊爾意見相左。2003 年，當憤怒的人群湧向警察局時，他的兒子湯姆•凱斯 (Lance Corporal Tom Keys) 是六名英國憲兵中的一員，他在伊拉克遇害。當雷吉和他的妻子莎莉努力接受這個毀滅性的消息時，人們不僅開始質疑導致湯姆死亡的事件，還質疑整個戰爭的合法性。在悲痛、憤怒和尋求答案的驅使下，雷吉決定在 2005 年大選中以反戰獨立候選人身份挑戰托尼•布萊爾 。</t>
    <phoneticPr fontId="85" type="noConversion"/>
  </si>
  <si>
    <t>★本片導演David Blair的作品獲得了無數 BAFTA、RTS 和國際艾美獎的獲獎和提名，以及歐洲各地獎項的讚譽。他還與英國作家Jimmy McGover建立了長期而富有成效的合作關係。本片劇作家Jimmy McGovern寫作過的戲劇，獲得四次英國電視學院獎（BAFTA）提名、廣播媒體協會 (Broadcasting Press Guild)提名與獲獎，以及金玫瑰獎等大獎提名。</t>
  </si>
  <si>
    <t>麥格雷探長 (一) Maigret series 1
Episode 1 , Set A Trap 第一集：設局
Episode 2 , Dead Man 第二集：死者的訊息</t>
  </si>
  <si>
    <t>在這兩部發生在 50 年代巴黎的扣人心弦的犯罪故事中，全球知名演員羅溫•阿特金森 (Rowan Atkinson) 飾演麥格雷。在第一集中，一名連環殺手以蒙馬特骯髒地區的女性為目標。沒有線索，報紙上充斥著猜測，所有的焦點都集中在總探長麥格雷身上。第二集講述了一名與來自捷克斯洛伐克的殘暴幫派有聯繫的賭徒被謀殺的故事。主角和配角表現出色，這是一部必看的電視劇。
Episode 1 , Set A Trap 第一集：設局
在 1955 年，巴黎正享受著酷熱的夏天……但這是一座籠罩在恐懼之中的城市。四名婦女被謀殺，總督察麥格雷承受著尋找兇手的巨大壓力。
Episode 2 , Dead Man 第二集：死者的訊息
一名賭徒被謀殺，這與一個來自捷克斯洛伐克的殘暴幫派搶劫和殺害富有的巴黎人有關。</t>
  </si>
  <si>
    <t>演員Rowan Atkinson最為人稱道的角色是傻傻的《豆豆先生》，其實擁有新堡大學與牛津大學機電工程學位。他早年撰寫並出演的節目《非九點新聞》獲得英國電影學院獎（BAFTA Awards）兩項大獎與五項提名並大獲成功後，從工程師走向影視行業並獲獎無數。他被譽為繼卓別林之後最偉大的喜劇大師，獲得大英帝國勳章。</t>
  </si>
  <si>
    <t>麥格雷探長 (二) Maigret series 2
Episode 1 , Night at the Crossroads 第一集：深夜的十字路口
Episode 2 , in Montmartre  第二集：在蒙馬特</t>
    <phoneticPr fontId="32" type="noConversion"/>
  </si>
  <si>
    <t>國際影星羅溫•阿特金森 (Rowan Atkinson) 再次出演法國傳奇偵探麥格雷的兩部以 1950 年代巴黎為背景的電影。在《深夜的十字路口》中，麥格雷審問了疑似殺人犯卡爾•安徒生幾個小時。但是，儘管盡了最大努力，安徒生從未承認，他堅稱自己是無辜的。那麼，為什麼在他的房子中發現鑽石經銷商的屍體？為什麼他和他神秘的妹妹埃爾斯要逃跑？在蒙馬特，一家破爛夜總會的脫衣舞女阿萊特 (Arlette) 報告說她無意中聽到的一場關於即將發生的謀殺案的談話。但直到阿萊特被發現被勒死，她的報告才得到認真對待。這些電影導演和演員陣容出色，將喬治•西梅農的另外兩部暢銷小說呈現在銀幕上。
Episode 1 , Night at the Crossroads 第一集：深夜的十字路口
對安特衛普一名鑽石經銷商的謀殺調查似乎指向一個住在巴黎郊區的丹麥公民卡爾安徒生。但是，儘管握有證據，麥格雷還是讓他走了，這讓老朋友兼同事 Grandjean 警探非常惱火。為什麼鑽石商人的屍體被發現在他孤立的豪宅中？為什麼他的妹妹總是被關在她的房間中？為什麼十字路口的三寡婦每個人都有隱瞞？
Episode 2 , in Montmartre  第二集：在蒙馬特
蒙馬特的一名脫衣舞女報告說，她昨晚無意中聽到她俱樂部裡的兩名男子計劃殺害伯爵夫人，她的報告已被記錄，但由於犯罪尚未發生，因此沒有受到關注，直到幾個小時後，她被發現在自己的房間裡被勒死。第二天，伯爵夫人被發現是一名吸毒者。 Maigret受雇尋找受害者之間的關聯，並將兇手繩之以法。</t>
    <phoneticPr fontId="85" type="noConversion"/>
  </si>
  <si>
    <t>戰火之夏 Summer of Rockets
第一集：在 1958 年那個動蕩的夏天，在遇到神秘的凱瑟琳之前，山繆準備推出他的新發明，吸引了一些可疑的追隨者。
第二集：山繆遇到兩個軍情五處的男人丹寧和菲爾德對他的發明很感興趣。山繆邀請凱瑟琳參加員工定位器的演示，但沒有告訴她這是用於軍情五處的。塞繆爾多年來一直為溫斯頓·丘吉爾提供助聽器。軍情五處希望塞繆爾開始監視凱瑟琳家族。
第三集：山繆公司陷入危機，為了接到更多訂單，他必須接受軍情五處的任務，找出參加凱瑟琳家最近一次派對的人的名字。
第四集：山繆有理由相信與凱瑟琳家族有關的人可能是國家的敵人。不知道該相信誰，山繆質問軍情五處的菲爾德先生。
第五集：山繆在機場中槍，凱瑟琳在醫院警告說特勤局可能在監聽他們的電話，山繆計劃躲起來。
第六集：山繆與凱瑟琳利用軍情處的內部矛盾，運用他的新發明破解政府高層人事變動，解決政治危機。</t>
  </si>
  <si>
    <t>艾美獎、英國傳播記者協會獎獲獎劇作家斯蒂芬·波利亞科夫 (Stephen Poliakoff)的半自傳體驚悚片。由Toby Stephens 和 Keeley Hawes 領銜主演。
英國，1958 年。一名俄羅斯移民，商人山繆派卓金 (Samuel Petrukin) 決心將他年輕的家庭融入企業。因此，當山繆遇到迷人的凱瑟琳·肖和她的丈夫理查德，一位戰爭英雄和國會議員——他被他們上流社會的魅力所折服。但隨後軍情五處特工勒索山繆監視凱瑟琳家族，他被捲入了一張黑暗的欺騙網。這些陰暗的政府特工可能會引誘他進入一個致命的陷阱。凱瑟琳家族真的參與了背叛國家的陰謀嗎？這個國家的未來籠罩在不確定之中。山繆可以信任誰？ 任何人嗎？
第一集：在 1958 年那個動蕩的夏天，在遇到神秘的凱瑟琳之前，山繆準備推出他的新發明，吸引了一些可疑的追隨者。
第二集：山繆遇到兩個軍情五處的男人丹寧和菲爾德對他的發明很感興趣。山繆邀請凱瑟琳參加員工定位器的演示，但沒有告訴她這是用於軍情五處的。塞繆爾多年來一直為溫斯頓·丘吉爾提供助聽器。軍情五處希望塞繆爾開始監視凱瑟琳家族。
第三集：山繆公司陷入危機，為了接到更多訂單，他必須接受軍情五處的任務，找出參加凱瑟琳家最近一次派對的人的名字。
第四集：山繆有理由相信與凱瑟琳家族有關的人可能是國家的敵人。不知道該相信誰，山繆質問軍情五處的菲爾德先生。
第五集：山繆在機場中槍，凱瑟琳在醫院警告說特勤局可能在監聽他們的電話，山繆計劃躲起來。
第六集：山繆與凱瑟琳利用軍情處的內部矛盾，運用他的新發明破解政府高層人事變動，解決政治危機。</t>
    <phoneticPr fontId="85" type="noConversion"/>
  </si>
  <si>
    <t xml:space="preserve">★Toby Stephens曾獲衛星獎（Satellite Awards）迷你影集電視電影最佳男演員、年度歐洲寶萊塢獎（Annual Central European Bollywood Awards）最佳男配角、印度電影人民選擇獎、美國科幻，幻想與恐怖電影學院最佳男配角提名。Keeley Hawes曾獲得英國傳播記者協會獎（Broadcasting Press Guild awards）最佳女演員、犯罪驚悚片獎（Crime Thriller Awards）最佳女演員，以及其他17項大獎提名。
</t>
  </si>
  <si>
    <t>最後崗位 In The Last Post
Part One : The New Man第一集：新派任
Part Two : Starfish第二集：海星
Part Three : Above Thy Deep and Dreamless Sleep第三集：深沉無夢之眠
Part Four : The CO’s Boy  第四集：指揮官的兒子
Part Five : Precious Cargo第五集：珍貴貨物
Part Six : The Bigger Picture第六集：大局為重</t>
  </si>
  <si>
    <t>亞丁，1965 年。英國皇家憲兵隊正在與一場激烈的叛亂戰鬥。沙漠的炎熱加劇了緊張局勢。任何運氣或判斷力的失誤都意味著死亡。但生活和愛情卻必須繼續發展。60年代生活開始搖擺不定：性解放、誘人的新音樂和離譜的時尚席捲了英國皇家憲兵俱樂部迷人的日光躺椅。在這個與世隔絕的陌生國度，沒有什麼是確定的，隨著壓力和激情的加劇，人際關係受到考驗。這場苦戰帶來了危險和背叛，並且這些敬業的士兵賴以生存的準則即將受到質疑 。
Part One : The New Man第一集：新派任
Joe Martin喬馬丁上尉與他的妻子 Honor亞娜抵達亞丁，接替即將離任且深受愛戴的皇家憲兵隊隊長尼克•佩奇。
Part Two : Starfish第二集：海星
在哈里•馬卡姆少校的帶領下，皇家憲兵隊協助特種部隊執行一項危險任務
。瑪麗•馬卡姆 (Mary Markham) 出生時出現併發症，艾莉森•萊思韋特 (Alison Laithwaite) 介紹亞娜到皇家憲兵俱樂部參加聚會。
Part Three : Above Thy Deep and Dreamless Sleep第三集：深沉無夢之眠
喬馬丁上尉會見美國記者瑪莎富蘭克林，要求她交出罪證。皇家憲兵基地的聖誕節慶祝活動，出現令人震驚的發現。
Part Four : The CO’s Boy  第四集：指揮官的兒子
當馬克漢姆一家在努力應對他的離去時，皇家騎警拼命尋找喬治。蒂爾布魯克
帶著馬卡姆去監獄見阿卜杜勒-卡迪爾哈欽姆，因為喬治被綁架了。艾莉森嘗試自行處決，但未能成功。艾莉森和奧諾開車去沙漠，他們的車子壞了。
Part Five : Precious Cargo第五集：珍貴貨物
NLF國家解放陣線領導人哈欽姆為了喬治馬卡姆要求交換。艾莉森在醫院看顧埃德。亞娜質問瑪莎她與喬的關係。Yusra尤斯拉收到一條有關阿姆斯壯下落的編碼信息。在阿姆斯壯的幫助下，喬不服從轉移哈欽姆的命令，並試圖通過交易來拯救喬治和尤斯拉。
Part Six : The Bigger Picture第六集：大局為重
喬因不服從命令而面臨軍事法庭審判，埃德提出代表他。擔心尤斯拉的安全
阿姆斯壯離開基地去找她。拉塞爾醫生拒絕為艾莉森墮胎。在法庭上，喬的秘密過去讓榮譽受到重創。瑪莎發現了一個令人震驚的關於英國政府秘密談判的真相
。馬卡姆違反規定，向艾德提供了喬案的證據。瑪莎和亞娜的發現讓喬重獲自由。</t>
    <phoneticPr fontId="85" type="noConversion"/>
  </si>
  <si>
    <t>★演員Chris Reilly 因出演本片的Alex中士，榮獲蘇格蘭英國電影學院獎（BAFTA Awards, Scotland）最佳電視影集男演員。本影集劇作家Peter Moffat曾獲得六項英國電影學院獎（BAFTA Awards）以及十二次提名、美國編劇工會 (Writers Guild of America)最佳改編電視劇本提名、英國編劇工會（Writers' Guild of Great Britain）最佳戲劇獎與最佳短劇劇本獎。</t>
  </si>
  <si>
    <t>「異世界特警隊」 The Watch</t>
  </si>
  <si>
    <t>本節目融合了奇幻、喜劇和犯罪，是一部具有廣泛吸引力的現代包容劇集。靈感來自 Terry  Pratchett泰瑞普萊契爵士創作的角色。
在一個遙遠的間接次元世界的某處，這部既喜劇又驚心動魄的劇集中，一群看似格格不入的城市特警隊員，找到了拯救世界的勇氣，在這個過程中連他們自己都感到驚訝。巨魔、狼人、巫師和其他不可思議的英雄與一個邪惡的陰謀較量，以復活一條巨龍，這將導致他們所知道的生命的毀滅 。</t>
    <phoneticPr fontId="32" type="noConversion"/>
  </si>
  <si>
    <t>本影集男主角知名演員Richard Dormer，因參與權力遊戲（Game of Thrones）演出獲得CinEuphoria國際競賽獎榮譽奬，與金德比（Gold Derby Awards）獎項提名。本節目製作人Simon Allen曾編劇並執行製作Netflix 原創恐怖片，並獲得平台排名第一，並在 Variety 的年度最佳恐怖片中獲得榮譽獎。</t>
  </si>
  <si>
    <t>超級人類崛起- 人工智慧來了
Beyond Human: Artificial Intelligence and Us</t>
  </si>
  <si>
    <t>在不知不覺中，人工智慧變得無所不在。一些科技業的內部人士表示，它可能對地球上人類的生命構成生存
威脅。 但事實是怎麼樣的呢？人工智慧正在畫肖像、寫論文，甚至準備我們的報稅表。 它悄悄地滲入日常
生活領域，引發了人們的擔憂：它是不是可能會被濫用來傷害人類——或者更糟的是，人工智慧正在發展
自己的想法，直到自己足夠強大並接管人類社會。BBC記者採訪了知名的人工智慧「教父」，講述了他們對
未來的恐懼和希望。 本片調查了人工智慧對於就業、創作和藝術等領域的影響、發展中國家的工人是否會
被淘汰，以及運行人工智慧實際上所需的大量資源。</t>
  </si>
  <si>
    <t>★本節目主持人Lara Lewington從2011以來擔綱製作BBC科技介紹節目Click，並在其他廣播和電視節目中與大眾談論最新技術。 她也曾擔任《女性新知》雜誌的新科技專欄作家。她在 BBC 廣播四台節目《維基戰爭》中介紹了維基百科的編輯。Lewington以她獨特的經驗，宣佈在ITV的洛林節目中擔任「人工智慧人生相談專欄」的新角色。</t>
  </si>
  <si>
    <t>「抖音」效應
The TikTok Effect</t>
  </si>
  <si>
    <t xml:space="preserve">抖音席捲全球，每月用戶超過10億。抖音的獨特賣點是鼓勵用戶創作，以用戶參與為營運核心。然而，抖音猶如渦輪增壓一般的電腦演算法已經失控，以如此快的速度和規模推動「線上及集體瘋狂」，以至於負責本次主題探索的主持人無法跟上。到目前為止，電腦專家們對抖音的了解程度仍然是未知數。瑪麗安娜•斯普林 (Marianna Spring)與前抖音員工的對話，將讓觀眾們第一次真正了解公司內部發生的事情。
★本節目主持人Marianna Spring是英國廣播記者；她是BBC第一位專業的虛假訊息調查和社交媒體記者。她曾旅居多國，並獲得羅尼佩恩傑出外國報導獎（Ronnie Payne Prize）。她在俄羅斯的雅羅斯拉夫爾和巴黎度過了一年，為《莫斯科時報》、《當地報》和《自由報》撰稿。她被任命為 BBC首席專業假訊息記者，並且在 CNN 和 NBC 等美國新聞機構擔任了類似職務。Marianna被知名的福布斯30位最年輕傑出人才（30 Under 30）專欄選為2021年媒體和市場行銷傑出人物。
</t>
    <phoneticPr fontId="85" type="noConversion"/>
  </si>
  <si>
    <t>★本節目主持人Marianna Spring是英國廣播記者；她是BBC第一位專業的虛假訊息調查和社交媒體記者。她曾旅居多國，並獲得羅尼佩恩傑出外國報導獎（Ronnie Payne Prize）。她在俄羅斯的雅羅斯拉夫爾和巴黎度過了一年，為《莫斯科時報》、《當地報》和《自由報》撰稿。她被任命為 BBC首席專業假訊息記者，並且在 CNN 和 NBC 等美國新聞機構擔任了類似職務。Marianna被知名的福布斯30位最年輕傑出人才（30 Under 30）專欄選為2021年媒體和市場行銷傑出人物。</t>
  </si>
  <si>
    <t>電腦診斷有可能替代醫師嗎？ Diagnosis on demand ? The Computer will See You Now</t>
  </si>
  <si>
    <t>電腦能代替你的醫師嗎？節目探索了AI人工智慧正在徹底改變醫療保健的方式，這對我們所有人意味著什麼？巴比倫健康公司( Babylon Health ) 的人工智慧在診斷方面會勝過人類醫生嗎？這是快速發展的科技世界和謹慎的傳統醫學科學之間根本的文化衝突。但在一個長期缺乏醫師的世界裡，這項新技術可能會改變遊戲規則。這是人工智能AI健康革命的內幕和未來展望。</t>
  </si>
  <si>
    <t>本節目由Hannah Fry主持製作，Hannah是英國數學家與作家，透過數學、數據、統計原理分析人類社交行為，並寫成暢銷書《the Mathematics of Love》。她是倫敦大學學院高階空間分析中心（University College London）的資深講師。她的科學工作獲得克里斯多夫賽曼獎章（Christopher Zeeman Medal），她的書則獲得以撒·艾西莫夫獎（Asimov Prize）</t>
  </si>
  <si>
    <t>點擊謀殺 Click For Murder</t>
  </si>
  <si>
    <t>一部引人入勝且完全現代的真實犯罪系列，講述了近年來一些最引人注目的謀殺案，並展示了數位偵探如何 破案。
這個開創性系列的每一集都專注在一個案件上，由精英偵探從他們龐大的數位活動矩陣中拼湊出嫌疑人和受害者的思想和行動來解決。利用這些數據，他們構建了一幅關於嫌疑人是誰、他們愛好什麼、恨什麼以及為什麼殺人的複雜畫面。每個案例都採用大膽創新的視覺風格，配以偵探 工作中的圖形、檔案和影片。
第一集：
面對犯罪現場，警探很少真的找到冒煙的手槍，確鑿的證據；事情並沒有那麼容易。但有時兇手會幫執法者一把，由於他們的膽大不慎，與過於自信。面對特別厲害的犯罪者，執法人員需要最新的高科技來輔助。在本集節目中，我們將來看看執法者如何從電子通訊茂密的叢林中，篩選出確鑿罪證；試圖刪除記錄與隱藏在層層匿名訊息中，仍無所遁形。一段閉路電視僅有三秒鐘的多人追逐畫面，受過訓練的員警馬上就能判讀出以下訊息：哪些人是同一群團夥、誰先引起爭端，以及人群的可知動向。
第二集：
有時候犯罪現場涉及一輛車；也許是一場過失殺人的事故，也許車內曾經運送過遺體，或者兇手曾駕車逃離。但如果這輛車全毀或被蓄意燒得面目全非，那麼必然增加破案難度。在蘇格蘭偏遠地區的森林深處，出現了像這樣一輛被徹底燒過的神秘車，立刻引起警方的懷疑；更糟糕的是，車內有一名同樣面目全非的男子。警方要用盡一切可能的方法找到這名男子的身分。與此同時，男子的背部與頭部被證實是真正的致命傷所在，而手上的傷痕模式則暗示他生前曾經奮力抵抗兇手。
第三集：
一個小男孩在週日的光天化日之下被刺殺，這使得警方困惑且困擾；當有孩子遇難時，整個社區都感到十分不安，但令人更不安的是兇手留下的線索竟如此稀少。路人們很震驚，但是沒有一個人能告訴警官到底發生了什麼事，孩子則失血過多死亡。至於案發當天，家長以為孩子會見朋友，並且會很快回家。母親的直覺告訴她，孩子的手機一定有關鍵線索，即使只是追蹤手機當天到過的地點；而警方可以從手機中先建構出被害人的性格側寫。這是找出週日事件全貌的重要第一步。</t>
    <phoneticPr fontId="85" type="noConversion"/>
  </si>
  <si>
    <t>你害怕了嗎，人類？ Are You Scared Yet , Human ?</t>
  </si>
  <si>
    <t>人工智能正在改變我們的世界。但矽谷的領先科技人物，擔心正在創造的未來。
微軟總裁布拉德史密斯認為喬治奧威爾的 1984 年可能會在 2024 年成為現實。 有證據表明，中國警方使用人工智能來幫助確定有罪或無罪，中國和美國正在進行人工智能軍備競賽，因為兩國都向尖端軍事技術投入了數十億美元， 人工智能或將迎來黃金時代。但專家警告說，如果沒有嚴格監管，我們可能會失去對人工智能的控制。</t>
  </si>
  <si>
    <t>導演Matthew Hill早在1988年就加入BBC記者的行列。他打破90年代醫院白色高牆，揭露缺乏監管法規下20世紀最大的醫學事故之一：布里斯托爾心臟病嬰兒醜聞，以及器官移植領域的種族歧視事件，促使英國移植管理局首席執行官引咎辭職。Mathew細心且敏銳，2000初，透過調查大學的二手電腦買賣，他發現流出的性犯罪者名單，並促使校方與警方調查。</t>
  </si>
  <si>
    <t>科學能讓我更完美嗎？ Can Science Make Me Perfect?</t>
  </si>
  <si>
    <t>★主持人:英國醫學博士Alice Roberts。Alice如今擔任不列顛科學協會主席；多年來擔任英國伯明罕大學科學傳播與公眾參與教授、喬丁漢科學節委員會顧問成員、巴斯大學米爾納進化生物學研究中心（Milner Centre for Evolution）顧問成員。
解剖學家愛麗絲羅伯茲展開大膽的科學噱頭 - 重建她自己的身體，編輯因為進化而留下的錯誤。在世界上最好的虛擬雕塑家斯科特伊頓和頂級特效模型製造商的幫助下，愛麗絲創造了一個真人大小的完美人體模型。她與領先的醫學和動物專家會面，了解身體最大的問題是什麼，以及動物的適應能力如何為她新的改進設計提供靈感。本節目雄心勃勃，大膽，充滿前沿科學，挑戰你認為你對完美身體所知的一切。
第一集
人體真的如一般人的科普觀念一樣，是最完美的機械嗎？ＢＢＣ知名主持人及人類學家愛莉絲羅勃茲不這麼認為。在本系列節目中，愛莉絲接受科學博物館的挑戰，修正她所認為的人類的「解剖學失誤」，根據二十一世紀的生活所需重新設計人類身體。數百萬年演化的過程以來，人類的外型成為今天的樣子，也因此人類是目前地球上最成功的物種。然而我們的耳朵構造脆弱，關節容易磨損疼痛，而且皮膚很脆弱。有些東西似乎不大對勁，愛莉絲將帶領觀眾瞧瞧有科學根據的人類構造改造方案。
第二集
所有的地球物種都是透過「天擇」漫長的過程，構築身體的解剖學構造；從極端敏感的感官，到超強力的肢體，都是如此。本系列節目的第二集，主持人愛莉絲會同知名醫學專家與動物學家合作討論，更精確地找出人體的設計問題，以及在動物世界中我們能找到哪些可以為我們補強的靈感。現在愛莉絲的完美人類模型逐漸成形了，透過熟悉解剖的人物3D動畫師與專業的義肢製作專家，構想要赴諸超級擬真的現實。但是在作品完成前愛莉絲被趕出工作室；藝術家們要在最後一刻對她展示驚喜。</t>
  </si>
  <si>
    <t>★主持人:英國醫學博士Alice Roberts。Alice如今擔任不列顛科學協會主席；多年來擔任英國伯明罕大學科學傳播與公眾參與教授、喬丁漢科學節委員會顧問成員、巴斯大學米爾納進化生物學研究中心（Milner Centre for Evolution）顧問成員。</t>
  </si>
  <si>
    <t>智慧型手機的黑暗面 Smartphones - The Dark Side</t>
  </si>
  <si>
    <t>★Hilary Andersson是獲獎無數的名主持人，曾獲皇家電視協會（Royal Television Society）新聞獎、美國廣播電視文化成就獎、班夫世界電視節紀錄片獎項、同一世界媒體獎。她曾帶領團隊，調查並找到明確證據中國以軍事力量介入中東爭端，造成根據聯合國估計三十萬人死亡。她為這段調查之旅拍攝的節目獲得國際特赦組織紀錄片獎。
我們越來越多的盯著我們的手機並流連社群媒體，但為什麼呢？節目追踪技術內部人士，他們揭開了社群媒體公司如何刻意開發習慣形成技術吸引我們。一位前臉書經理說：“他們的目標是讓你成癮然後賣掉你的時間”，而Like按鈕的創建者則警告社群媒體成癮的危險。通過研究技術誘惑背後的科學，節目展示了行為科學如何被用來讓我們無休止地查看我們的手機。</t>
  </si>
  <si>
    <t>★Hilary Andersson是獲獎無數的名主持人，曾獲皇家電視協會（Royal Television Society）新聞獎、美國廣播電視文化成就獎、班夫世界電視節紀錄片獎項、同一世界媒體獎。她曾帶領團隊，調查並找到明確證據中國以軍事力量介入中東爭端，造成根據聯合國估計三十萬人死亡。她為這段調查之旅拍攝的節目獲得國際特赦組織紀錄片獎。</t>
  </si>
  <si>
    <t>臉書知道你的哪些秘密？ What Facebook Knows About You</t>
  </si>
  <si>
    <t>Facebook臉書比我們歷史上任何其他事業更了解我們。我們相信社交網路擁有我們生活中最私密的細節。但馬克扎克伯格所建立的臉書對所有這些個人信息做了什麼？ 本節目調查臉書如何從其用戶的資料和數據中獲利，其強大的運算法使廣告商和政客能夠比以往更直接、更精確地瞄準我們。節目還質疑臉書的規模和復雜程度現在是否無法進行監管。</t>
  </si>
  <si>
    <t>本節目主持人Donal MacIntyre是大膽的記者，專門從事調查、臥底行動和電視曝光。他發展出獨特的調查報導風格，訴說故事而不僅是報導。他調查的知名事件有萊姆里傑斯水上災難、英國律師協會案件，激進地調查巴黎精英模特兒事務所、也在曼徹斯特幫派臥底時親身拍攝到幫派老大的兄弟被殺害。</t>
  </si>
  <si>
    <t xml:space="preserve">網路攻擊的內幕Cyber Attack – The Inside Story  </t>
  </si>
  <si>
    <t xml:space="preserve">2017年5月12日，英國國民健康署NHS遭受了一場毀滅性的網絡攻擊。本節目調查了NHS史上最具挑戰性的日子之一。預約系統，病理學實驗室，X射線，甚至CT磁振造影掃描儀都被感染 - 不僅僅是數據，還有患者的生命危險。所有受感染機器上的數據都被鎖定，只有駭客才能解鎖它。而且，如果贖金沒有支付，駭客威脅要永遠鎖定它 - 永遠。為什麼勒索軟體的幕後黑手都要求用比特幣支付贖金？因為它讓你無法追查，但是，比特幣有一個有一個設計弱點，終於被破解…
</t>
  </si>
  <si>
    <t>本集節目主持人是Kevin Fong，英國倫敦大學學院區醫院的重大事故控制中心總麻醉醫師，也是倫敦大學醫學系的生理學榮譽講師。他與美國NASA固定保持合作研究夥伴關係，是先進太空醫學的專家，航空航天與極端環境醫學中心（CASE medicine）副主任。</t>
  </si>
  <si>
    <t>在宇宙的時間和空間中探索 Brian Cox’s Adventures in Space and Time
第一集：太空：我們能走多遠？Space : How far can we go ?
第二集：外星人是否存在？Aliens : Are we Alone ?
第三集：什麼是重力？What is Gravity ?
第四集：什麼是時間？What is Time ?</t>
  </si>
  <si>
    <t>探索我們在宇宙中的位置。英國微粒子物理學家和天文學家布萊恩考克斯回顧了十年間的科學重大發現，並展望了下一個太空和物理學前沿，提出了一個最大的問題：我們的下一步是什麼 ？
第一集：Space : How far can we go ? 太空：我們能走多遠？
我們正要展開一個探索的新時代，對地球以外的宇宙進行實體的探索，這是史上頭一次。但是，宇宙浩瀚無窮，以人類之渺小和科技之能力，我們能走多遠？
第二集：Aliens : Are we Alone ? 外星人是否存在？
宇宙中只有我們嗎？有兩種可能性，我們在宇宙中要麼是孤獨，要麼不孤獨，兩種可能性都同樣令人害怕，在地球以外，是否有其他可稱為生命的東西？是否有其他文明存在？
第三集：What is Gravity ? 什麼是重力？
一顆蘋果掉在牛頓的頭上，他發現了重力，它不僅是把東西拉往地面上的力量，重力與宇宙的起源、膨脹、黑洞等奇特現象之間，都有重要關係，沒有重力，宇宙早已潰散，當然也不會有人類。
第四集：What is Time ? 什麼是時間？
「時間」是一個大家很熟悉的概念，但是最近的發現它遠比我們想像中要古怪得多，「時間是什麼？」是科學界最迷
人也最引人好奇的問題。速度和時間有何關聯，宇宙毀滅時是什麼樣子？</t>
  </si>
  <si>
    <t>本系列節目由知名科學家Brian Cox製作; Brian是英國物理學家， 他在曼徹斯特大學的物理學和天文學院擔任粒子物理學教授，也是曼徹斯特大學的高能物理組成員。除了教育學生與大眾，Brian著有暢銷書《為什麼E=mc²?相對論普及讀本》，《科學可以這樣看叢書：量子宇宙》，他編寫或參與編寫了超過950本科學出版物。他還參與了大型強子對撞機（LHC）的超環面儀器實驗。</t>
  </si>
  <si>
    <t>尋找太陽系外行星之戰 Battle of the Exoplanets</t>
  </si>
  <si>
    <t>世界上最大的天文望遠鏡，利用發生在太陽系外的凌日現象，至今為科學家尋獲百來顆圍繞其他恆星運行、行蹤莫測的行星；但它們都是如木星一般的氣體巨人。但行星獵人們沒有放棄尋找在太陽系以外、以岩石為主要成分的行星，唯有它們，才可能有外星人存在。天才科學家將目光轉向紅矮星。在命運的一天，距離太陽40光年的Trappist-1行星系被發現了。它是七個類似地球的行星的家園，但它們的大氣組成、宜居帶上的位置，是否真的符合生命居住的條件？這七顆過於緊湊的行星似乎隨時處在相撞的災難中，科學家必須測定行星系的年齡與穩定度，答案就在星系的軌道是否發出悅耳的音樂；但在此之後，紅矮星的強輻射又為生命的發生造成新挑戰。尋找類地行星的比賽，仍持續進行之中。</t>
  </si>
  <si>
    <t xml:space="preserve">本節目參與專家：
Matt Russo 博士是天體物理學家、音樂家和聲化專家，在多倫多大學與NASA教授物理學。
NATASHA BATALHA是美國NASA艾姆斯研究中心研究科學家，加州大學聖克魯斯分校研究員
Michaël Gillon是比利時天文學家和天體物理學家，他擁有生物化學和天體物理學碩士學位，和天體物理學博士學位。他發現了 WASP-18與Chariclo環等系外行星，以及TRAPPIST-1 系外行星系統。他也是天體物理、地球物理、海洋學系研究所研究員，天體生物學聯合主任。
</t>
  </si>
  <si>
    <t>用科學解釋「溫度」的奧秘 From Ice To Fire - The Incredible Science Of Temperature
第一集：冰凍的固體 Frozen Solid
第二集：生命的溫度 A Temperature for Life
第三集：運用熱能 Playing with Fire</t>
  </si>
  <si>
    <t>溫度是我們日常生活的自然組成部分。當我們在寒冷中顫抖，觀看閃電風暴或用水壺煮茶時，它就在那裡。我們認為我們知道溫度的一切，但背後的科學卻充滿了驚喜。爆炸性示範和引人入勝的案例研究分析了分子，人類和地球的溫度。見證像液體一樣的固體，能夠抵抗重力的超冷陶瓷，以及比太陽更熱的電漿。每天的溫度概念都會在一場保證激烈爭論的節目中翻轉人們的觀念。
第一集：Frozen Solid 冰凍的固體
我們周圍的一切 - 從地球上最小的昆蟲到宇宙中最遙遠的恆星 - 都存在從寒冷到炎熱的的某個地方。在這個系列中，物理學家海倫博士探討了非凡的溫度科學。她揭開了極端的溫度範圍，「絕對零度」到灼熱的恆星 - 並展示溫度如何運作，以及它的影響我們的生活有多深，為什麼它是塑造我們的星球和整個宇宙的隱藏力量。在第一集，海倫冒險到了溫度範圍的底部，揭開了寒冷如何形塑了我們的世界，為什麼冰凍並不意味著你的想法。她遇見了將溫度推到寒冷極限的科學家，他們破壞了正常的物理定律，一個科學可能性的新世界開始了。物質在溫度接近絕對零度時的非凡行為正在推動技術的進步，從超導體到量子計算。
第二集：A Temperature for Life 生命的溫度
海倫博士探索了導致地球生命的狹窄溫度帶。她揭示了生活是如何開始於一個充滿炎熱與寒冷的戲劇性地方，以及在地球上，每一個生物的生命取決於它的生存溫度。她發現了令人驚訝的自然工程，動物已經進化保持牠們的身體在適當的溫度。她見證了利用溫度將人體推向生命邊緣的卓越手術。
第三集：Playing with Fire 運用熱能
海倫博士探索了非凡的熱力科學。她揭開了為什麼熱力是包含在物質中的隱藏能量，具有將它從一種狀態轉換為另一種狀態的能力。我們利用這一基本科學定律的能力已經造成了一些人類最偉大的成就，從讓我們能夠製造工具的「熔融金屬」到工業革命蒸汽驅動的偉大引擎，到提供幾乎無限功率的灼熱電漿。</t>
  </si>
  <si>
    <t>本節目由Helen Czerski博士主持製作，南安普敦大學聲音與振動研究所教授，倫敦大學機械工程系教授，獲得克耳文男爵威廉·湯姆森科學貢獻獎</t>
  </si>
  <si>
    <t>改變世界的革命性創意 Revolutions – The Ideas That Changed The World
第一集：望遠鏡The Telescope
第二集：飛機The Air Plane
第三集：機器人The Robot
第四集：汽車The Car
第五集：火箭The Rocket
第六集：智慧手機The Smartphone</t>
  </si>
  <si>
    <t>汽車，飛機，智慧手機，火箭，機器人，望遠鏡。我們認為這些設備是理所當然的，但每一個都是人類成就的巔峰 - 故事可以追溯到數千年以前。它們是事故，突破，觀念和奇蹟的結果。每一個都來自人類的基本需求 - 旅行，溝通或探索。這是一個令人興奮的系列節目，在人類史上，經由六個革命性的科技，透過鏡頭講述了這些驚人的故事。它們不僅創造了現代世界，而且創造了現代人類，這是一個人類如何永遠改變世界的節目。
The Telescope  第一集：望遠鏡
對宇宙本身而言，望遠鏡是人類發明史上最偉大的發明。幾千年來，人類仰望天空，甚至建造了更精細、更強大的望遠鏡架構，進而揭開了宇宙深處的奧秘。
The Plane  第二集：飛機
飛機是成為最強大的超級大國必備的飛行機器。但是要如何達到這種成就？這是一個充滿激情、危險和死亡的故事。
The Robot  第三集：機器人
機器人無處不在。他們製造汽車，電子產品和消費品。他們進行醫療程序，拆解炸彈和探索其他世界。他們已經徹底改變了現代世界，他們即將徹底改變我們的家園。所以我們是怎麼做到這種程度的？
The Car  第四集：汽車
汽車是人類的終極自由機器，它運送我們到我們想去的地方。一個世紀前，人類依賴馬車的速度行進。汽車改變了世界，徹底改變了我們的生活方式。這是一個充滿了驚人的曲折和不太可能的故事。
The Rocket  第五集：火箭
在我們所有的偉大發明中，火箭是有可能改變整個物種，它讓我們能夠離開我們的地球家園，成為宇宙的公民。現在人類正在進行一場新的太空競賽。所以
火箭的發展至關重要。
The Smartphone  第六集：智慧手機
很少有發明像智慧型手機那樣改變了我們的日常生活。它將世界的知識放在我們的手中，公開的新聞收集，攝影和通過社交媒體，以一種以前不可能的方式聯繫數十億人。但是我們怎麼做到的？</t>
    <phoneticPr fontId="85" type="noConversion"/>
  </si>
  <si>
    <t>Jim Al-Khalili主持製作，薩里大學理論物理學教授及主任；工程與物理科學研究委員會(EPSRC)表彰科學家（RISE）；英國人文科學協會會長</t>
  </si>
  <si>
    <t>宇宙大師：愛因斯坦和霍金 Einstein &amp; Hawking : Masters of Our Universe</t>
  </si>
  <si>
    <t>20世紀最偉大的兩個人，愛因斯坦和霍金。愛因斯坦創造了相對論，這是一種探索和預測宇宙運作方式的工具 - 從宇宙的創造到最終的滅亡。但霍金希望利用這個工具在量子學基礎上發現對宇宙的更深入理解。他的追求：創造“一切理論”。通過對愛因斯坦和霍金的訪談和錄音，這部紀錄片讓兩位科學家重獲新生 - 創造了新的討論、分歧和對他們生活的見解。兩位科學巨人，兩個令人興奮的理論。但誰是真正的宇宙大師呢？
第一集
史蒂芬霍金博士逝世一週年，BBC充滿激勵人心力量的敘事紀錄片，決定踏上霍金的步伐，重返他建立「觀於所有一切的理論」的思維歷程。愛因斯坦可謂理論物理學家的精神始祖，霍金又是如何受到愛因斯坦的啟發？實際上，愛因斯坦顛覆了所有嚴肅的物理學家們，審視宇宙的角度，廣義相對論本身就是突破框架的理論，於是現代物理的新基礎奠定下來了。霍金正是站在巨人的肩膀上前行。
第二集
霍金最為學界稱道的成就，就是對黑洞的研究，以及宇宙起源「大爆炸論」的深度理解。霍金針對一切觀眾的科學著作「時間簡史」不只暢銷，且蔚為巨作。從此之後，霍金的名聲似乎與愛因斯坦並駕齊驅。但平心而論，愛因斯坦與霍金分別發現並貢獻了科學什麼？能夠評價他們的物理成就高低嗎？現代物理對宇宙暗物質的理解，幾乎完全建立在霍金的成就上。</t>
  </si>
  <si>
    <t>艾美獎最佳紀錄片提名；導演Michael Lachmann曾榮獲兩次皇家電視學會獎項; 廣播媒體協會獎（Broadcasting Press Guild Award）；加拿大班夫影視節獎Banff World Media Festival Award）</t>
  </si>
  <si>
    <t>神奇數字：神秘的數學世界 Magic Numbers: Hannah Fry's Mysterious World Of Maths
第一集：把數字當作神
第二集：拓展地平線
第三集：越來越奇怪</t>
  </si>
  <si>
    <t>本系列由漢娜傅萊博士介紹，講述了數學的演變過程；從它的哲學起源到它作為一種通用語言和所有科學的基礎。我們拜訪了偉大的思想家，他們的突破形成了數學語言，並塑造了我們對世界的理解。
第一集：把數字當作神
在本系列節目中，英國知名數學家漢娜傅萊博士探索數學的奧秘。 數學支撐現代科技運作的方方面面，但數學究竟從何而來？ 它是像語言一樣被發明，還是對宇宙結構的大發現？ 這是最傑出的數學思想家在努力思考的問題。漢娜決定來場刺激體驗，以思考牛頓萬有引力定律；而簡單的高空滑索蘊含數學的理論與實踐，以及這兩者之間的衝突。漢娜回到了古希臘時代，以找出他們為何如此著迷於優美的音樂和數學之間的聯繫。我們的祖先在音樂中發現的模式無處不在，從向日葵儲存種子的方式到花瓣的數量。即使是自然界中一些最小結構的形狀，比如病毒，似乎也遵循數學規則。
第二集：拓展地平線
十九世紀時，數學發生了翻天覆地的變革，幾何學不再表達數學的鐵律；數學本身變化成靈活的邏輯遊戲。儘管數學遊戲非常複雜，我們可以在其中設定方程式的規則。以上的特點無疑表明數學是人類的發明物——也就是思維的產物。 為了嘗試回答這個問題，漢娜前往德國，追尋二十世紀最偉大的數學家之一喬治•康托爾。他表明數學中的無限概念並非就是無限大，實際上無限之間還分不同等級。 數學世界越來越奇怪。但如果真是如此，為什麼數學在預測現實世界的現象時如此出色？
第三集：越來越奇怪
漢娜探索數學如何揭示宇宙的基本組成部分 - 次原子粒子與量子力學的世界。 數學告訴我們，粒子可以同時以兩種狀態存在；而量子物理學是光合作用的核心。因此數學進入了地球上大多數生命的基礎，並展示了更多自然界數學規則的相關證據。 但如果我們接受數學是宇宙結構的一部分，那麼有兩個問題浮現出來：第一，預測和描述宇宙的兩個主要理論——量子物理學和廣義相對論——實際上是不相容的； 其次，支撐它們結構的大部分數學內容都表明了一些更奇怪的東西——例如多重宇宙。</t>
    <phoneticPr fontId="85" type="noConversion"/>
  </si>
  <si>
    <t>現代生活的秘密規則：演算法 The Secret Rules Of Modern Living: Algorithms</t>
  </si>
  <si>
    <t>我們的生活每天都受到「演算法」的影響，但我們大多數人都沒有意識到它們對我們日常生活的非凡影響。演算法可以指導外科醫生的手術，製作藝術品，它們控制我們閱讀的內容和我們購買的產品。在這個編碼專輯中，馬庫司桑托伊Marcus du Sautoy 教授揭開了現代生活的秘密規則：演算法的面紗。</t>
  </si>
  <si>
    <t>本節目主持人Marcus du Sautoy是英國數學家和科普專家，牛津大學的西蒙尼（Simonyi）公眾理解科學教授（Public Understanding of Science）和牛津大學數學教授。他曾為牛津萬靈學院和瓦德漢學院的研究員，現在是牛津大學新學院的研究員。Marcus是英國數學協會的主席，曾任EPSRC的高級媒體研究員和英國皇家學會大學研究員。他的主要專業領域是群論和數論。</t>
  </si>
  <si>
    <t>宇宙的開始與結束 The Beginning and  End Of The Universe
第一集：開始 The Beginning
第二集：結束The End</t>
  </si>
  <si>
    <t>本節目由 兩個部分組成，Jim Al-Khalili 教授探討了宇宙中最大的主題。通過一系列批判性的觀察和實驗，徹底改變了我們對世界的理解，吉姆引導我們完成了最偉大的宇宙偵探故事，帶領我們從宇宙的開始到結束時間，並回答了這個問題：（宇宙）在哪裡？ 來自哪裡，它會去哪裡以及它將如何結束？
第一集： The Beginning 開始
曾經，科學家們思考宇宙的壽命，他們認為宇宙是永恆、無限和穩定的， 沒有開始也沒有結束。但20世紀初，一個觀察改變了我們對宇宙的真正規模的想法。人們肉眼在夜空中看到的所有星辰都只是一顆恆星，全都在我們的太陽系中，只是宇宙的極微小的一部分，而且還在以光速不斷膨脹。現代科學家們如何提出證據，證明宇宙的起源？宇宙是如何開始？多久以前？為什麼？
 第二集： The End 結束
既然宇宙有開始，有誕生，是否意味著它最後會死？還是會一直繼續，直到永恆？宇宙的龐大規模和複雜性真的令人震驚，怎麼可能預測它的未來？科學家們又是用什麼方法來證明宇宙的末日？當宇宙終結時，它會像什麼樣子？科學家們憑什麼說宇宙終將結束？他們會提出那些證據？</t>
  </si>
  <si>
    <t>哈伯望遠鏡：揭開宇宙的奧秘 Hubble – The Wonders of Space Revealed</t>
  </si>
  <si>
    <t>哈伯望遠鏡進行了過無數次觀測，並促成了 15,000 多篇科學論文的撰寫。它的歷史是戲劇性的；一次成功的發射，卻因為主鏡缺陷變成了令人失望的鬧劇。然而太空人帶著不斷升級換代的昂貴裝備，冒著極大的危險修復它——當返航的火箭失事，哈伯的命運再度成為爭論的焦點。但歸根結底，從發現恆星誕生的搖籃、尋找黑洞的本質，再到估算宇宙的真實年齡，沒有這部陪伴科學三十年的機械，難以想像人類對宇宙的認知將多麼落後。這部周年紀念節目講述了哈伯的整個故事，並拜訪了離不開它的科學家和天文學家，以及曾出勤任務，為它提供服務和更新的太空人。</t>
  </si>
  <si>
    <t xml:space="preserve">本節目參與的專家：John Grunsfeld：美國物理學家和已退役的NASA太空人，曾任NASA首席科學家（NASA Chief Scientist），他的學術背景包括高能天體物理學、宇宙射線物理學和新興的系外行星研究領域。
Mike Massimino：美國工程師和美國國家航空暨太空總署太空人，執行過兩次維護哈伯太空望遠鏡的航太任務。其中包括著名的STS-125，即哈伯望遠鏡最後一次的維修任務。曾任IBM系統工程師、MIT工學院的人機系統實驗室太空機器人的控制課題研究、德州休士頓的麥克唐納-道格拉斯公司研究工程師、萊斯大學的機械工程與材料工程學院教授。
Kathy Thornton：美國科學家和前 NASA 太空人，在太空中停留超過 975 小時，其中包括 21 小時的艙外活動。她是維吉尼亞大學工程與應用科學學院研究生課程副院長，目前是機械和航空航天工程教授。
</t>
  </si>
  <si>
    <t>八日登月計畫 8 Days: To the Moon and Back</t>
  </si>
  <si>
    <t>這是一部廣受好評的紀錄片，首播時平均每集有 220 萬觀眾觀看。這是阿波羅 11 號登月任務的總結報告。我們製作了整個登月過程中最重要的一部分。這部紀錄片使用尖端的特效和前駕駛艙真正的音頻，重現了從未展現過的場景。發射升空、第一次見到的月亮、降落達陣和痛苦的回家之旅。原始檔案片段與新拍攝的影片融為一體，揭示了不為人知的故事。這是用紀錄片格式講故事的一大飛躍 。
8 Days: To the Moon and Back  八日登月計畫 (上集)
8 Days: To the Moon and Back  八日登月計畫 (下集)</t>
  </si>
  <si>
    <t xml:space="preserve">《八日登月計畫》榮獲英國廣播協會獎（Broadcast Awards, UK）與金玫瑰獎（Rose d’Or）最佳單集戲劇獎提名；皇家電視協會獎(RTS)最佳科學與自然歷史節目獎提名（Best Science &amp; Natural History）；艾美獎電視藝術及科學學院獎最佳歷史紀錄片提名。
本節目導演Anthony Philipson也因為本片獲得皇家電視協會獎紀錄片-重新架構紀實類節目最佳導演（Director - Documentary/Factual &amp; Non Drama）獎項提名。
</t>
  </si>
  <si>
    <t>宇宙大探索  Universe
第一集：神之星：太陽
第二集：尋找第二顆地球：外星世界
第三集：光之島：銀河
第四集：黑暗之心：黑洞
第五集：黎明之前：大爆炸</t>
  </si>
  <si>
    <t>描繪「深空」。充滿戲劇性。坐在前排座位上，欣賞宇宙間最精彩的表演。
夜晚，在我們頭頂上，正在播放著史詩般的場面。外星人的行星，殭屍般的恆星，超過十億個太陽大的黑洞。宇宙陣容非同尋常，每一個天體都有不可思議的故事。本節目將帶觀眾進行穿越星際之旅，到達我們十年前甚至都不知道的地方-包括新發現的陌生外星世界。使用令人難以置信的電腦立體動畫，並利用技術和科學理解的巨大進步，讓你沉浸在令人敬畏的宇宙奇觀中。述說星系的故事。宇宙遠不止於此，本節目將您帶入無邊的 空間。
第一集：神之星：太陽 God Star : The Sun
自從第一顆恆星照亮了宇宙以來，它們一直是創造世界的引擎。布萊恩考克斯教授揭開了恆星最終如何為宇宙帶來生命和意義。
第二集：尋找第二顆地球：外星世界 The Search for Second Earth : Alien World
開普勒太空望遠鏡確認了超過2,800顆系外行星，而且不斷有新的發現，布萊恩用激勵人心的科學新知回答這個古老的問題：我們是孤獨的嗎？
第三集：光之島：銀河 Island of Light : The Milky Way
銀河系不斷地提醒…在我們稱為「家園」的銀河系，究竟在什麼位置。是什麼塑造了這個星系、氣體和塵埃的巨大螺旋，它的命運將如何？
第四集：黑暗之心：黑洞 Heart of Darkness : Black Holes 
黑洞是宇宙中最具破壞性的力量，可以吞噬整個恆星系，我們知道黑洞的存在是因為黑洞對它周圍空間造成的影響。
第五集：黎明之前：大爆炸 Before the Dawn : The Big Bang
我們發現一個所謂時間的開端，宇宙在138億年前的起點，所謂的「大爆炸」，雖然它好像是全宇宙的起點，但也不盡然，因為人類目前最大的太空望遠鏡，只能看到138億年前的矇矓景象，宇宙還有更遠的邊際嗎？</t>
  </si>
  <si>
    <t xml:space="preserve">本影片製作人Andrew Cohen曾獲得英國影藝學院電影獎(BAFTA Awards)最佳特別專題類大獎、國際紀錄片協會 (International Documentary Association)最佳節目系列提名。
另一位製作人Gideon Bradshaw曾獲得英國影藝學院電影獎(BAFTA Awards)最佳紀實影片導演奬提名。
</t>
  </si>
  <si>
    <t>探測太空火山 Space Volcanoes</t>
  </si>
  <si>
    <t>「火山作用」不僅存在於地球上，太陽系的行星和衛星擁有甚至比地球上更為驚人的火山。太陽系中其他星球上的火山作用，告訴了科學家們一些關於地球的資訊：地球剛形成時，是什麼樣子？地球地貌和大氣如何形成？地球生命，以及其他生命如何開始？人們到達月球之前，它的溝紋被認為可能是水侵蝕形成，如今我們知道玄武岩在月球非常常見，溝紋則是清晰的熔岩管。當月球火山早已靜止，地球與火星仍然非常活躍。火星上的巨型盾狀火山是聖母峰的三倍高，而且快速流動的熔岩與冰帽激烈地交互作用。木衛一上的超鎂鐵質熔岩，重現了原始地球的狀態；距離我們遙遠的土衛二時常噴發的東西並不是熔岩，而很有可能是冰與水。</t>
  </si>
  <si>
    <t>來自太空深處的奇怪訊號 Strange Signals from Outer Space !</t>
  </si>
  <si>
    <t xml:space="preserve">幾個世紀以來，我們仰望夜空，想知道 - 我們是孤獨的嗎？我們已經將信息發送到了太空的深處，但我們從未聽到任何回音。直到現在。在過去的幾年裡，一個神秘的信號震撼了所有天文學家們的心。
這是一個科學奧秘的故事：來自太空的無法解釋的脈衝。本節目要探索人類努力尋求宇宙中其他的生命。這是一個無法解釋的奇怪故事：來自遙遠星系在深空中的神秘天體發射的奇怪射線。
</t>
  </si>
  <si>
    <t>本節目導演Stephen Cooter曾獲得格里爾森獎(The Grierson Trust British Documentary Award)最佳科學紀錄片奬。</t>
  </si>
  <si>
    <t xml:space="preserve">二十一世紀的太空競賽The 21st Century Race for Space  </t>
  </si>
  <si>
    <t xml:space="preserve">從第一次載人航空飛行到近期的太空旅遊需要100年的時間。這種非凡的技術進步是如何產生的？私人太空旅行對於我們物種的未來至關重要嗎？
本節目要探討太空飛行的過去，現在和未來。訪問美國航太總署和領先的私人太空公司，在銀河系飛行模擬器中進行控制並參觀了全球地一個商業太空港。讓觀眾目睹太空飛船試飛，並提出問題 - 是什麼讓人類進入月球？
</t>
  </si>
  <si>
    <t>協和號：超音速競賽
Concorde - The Supersonic Race</t>
  </si>
  <si>
    <t xml:space="preserve">重溫協和號飛機的迷人和有缺陷的歷史，從它的第一次飛行到2003年飛機的最後一次旅程。國際航空專家，飛行員和工程師討論這個機械奇蹟，並記住美國，蘇聯和英國之間的激烈競爭。法國人創造了世界上第一架超音速民用飛機。以兩倍於音速的速度飛行是什麼感覺？是什麼導致了標誌性的協和號飛機滅亡？NASA為什麼計劃制定未來超音速飛行？在這部關於史詩“  白鳥” 的激動人心的紀錄片中，聲音障礙被重新檢討並重新審視歷史。
</t>
  </si>
  <si>
    <t>本節目的演員Raymond Baxter 是英國著名節目主持人、作家、評論員，他曾於1940年代服役於英國皇家空軍，戰後也是BBC著名電視科學節目《Tomorrow’s world》首位主持人。節目另一位演員Shirley Bassey在 2000 年女王千年榮譽榜上被授予大英帝國勳章司令勳章，肯定、表彰她對影視的貢獻。</t>
  </si>
  <si>
    <t>普丁與核大戰威脅
What if Putin Goes Nuclear？</t>
  </si>
  <si>
    <t>普丁宣布俄羅斯將要把戰略核力量置於高度戒備狀態，喬恩·斯諾 (Jon Snow) 將探索核攻擊威脅，對世界可能意味著什麼。本節目將探討不可想像的危機：俄羅斯可能使用核武器作為烏克蘭衝突的一部分。 主持人將試圖揭開普丁威脅要核升級的原因、這對烏克蘭衝突意味著，什麼以及對英國和世界其他地區的影響。
為了進一步了解這場戰爭和普丁的俄羅斯最新狀況，本節目將對入侵對世界局勢的影響進行擴展探索。</t>
  </si>
  <si>
    <t>★本節目主持人Jon Snow曾任牛津布魯克斯大學榮譽院長、利物浦大學、薩塞克斯大學以及基爾大學榮譽博士，榮獲英國電影學院獎終身成就獎。他婉拒一枚大英帝國勳章，理由是以報導為畢生志業的記者，應避免可能使其失去公正性的榮譽。</t>
  </si>
  <si>
    <t>真實的臺灣-如何面對中國
Inside Taiwan: Standing up to China</t>
  </si>
  <si>
    <t xml:space="preserve">本片探討了台灣與中國之間日益緊張的局勢，以及這場衝突的深遠後果。
對於中國來說，台灣的存在早已是一個必須糾正的錯誤。在台灣，要求獨立的呼聲只會越來越高。但多年來，中國一直在發動一場秘密戰爭，而台灣一直在抵制這場戰爭。本節目探究台灣面對網絡攻擊的脆弱性、是什麼輿論在壓制台灣民族身份表達，以及醜陋的人身暴力事件，似乎都帶有中國介入的痕跡。 緊張局勢已達到臨界點，世界獲得來自台灣重要科技技術的機會受到威脅。 中國國家主席公開宣布了統一祖國的決心，而美國對台灣的支持只會讓事態升級。中國下一步將採取什麼行動？ 這對我們所有人有何影響？
</t>
  </si>
  <si>
    <t>本節目主持人Jane Corbin是一位英國記者、電影製片人和國際局勢暢銷書作者，主要為 BBC 及其時事節目 Panorama 製作了一百多部紀錄片，非常擅長報導世界突發大事。Jane Corbin曾三次獲得皇家電視協會獎，獲得艾美獎提名。她曾在下議院的委員會就阿富汗、巴基斯坦、伊拉克和基地組織問題提供專家證詞。</t>
  </si>
  <si>
    <t>烏克蘭的戰爭日記 Ukraine’s War Diaries</t>
  </si>
  <si>
    <t>六名烏克蘭人講述了他們如何應對俄羅斯入侵他們的國家，故事令人信服和富有同情心。
在俄羅斯入侵烏克蘭的最初幾天，每個人都努力地研究如何生存、保護自己和親人。這部震撼人心的紀錄片與烏克蘭全國各地的電影製作人合作，講述了陷入非同尋常衝突的普通人。攝影師帕維爾會設法再次見到他的兒子嗎？儘管那裡發生了恐怖事件，但貝拉能否在別處開始新的生活？逃離馬里烏波爾並拋下丈夫後，卡佳還能再見到他嗎？護理人員 Iryna、青少年士兵 Maksym 和前電視節目主持人變身為救援人員的 Denys 將面臨什麼樣的恐怖？</t>
  </si>
  <si>
    <t xml:space="preserve">★負責本節目執導的Tanya Stephan是多次榮獲英國電視學院獎（BAFTA）的知名紀錄片導演，作品〈失落的兒童〉（2021）同時獲得英國電視學院獎專業紀實節目大獎，與皇家電視學會（RTS）記者獎中的最佳國際時事紀錄片獎。她擅長從小人物的角度切入世界上重大的事件。
</t>
  </si>
  <si>
    <t>在恐怖主義的陰影下 In the Face of Terror</t>
  </si>
  <si>
    <t>在2017年12月31日午夜過後，英國不願再想起最血腥的恐怖主義歲月。五次恐怖襲擊，三十六人喪生，數十人受傷。在過去的十年中，全球恐怖主義死亡人數急劇增加。本系列影片在曼徹斯特，敘利亞，巴黎和整個美國拍攝，探索了恐怖主義的日益蔓延及其不斷增長的影響。在這個新的恐怖主義時代，我們將如何生存和適應？
In the Face of Terror 在恐怖主義的陰影下（一）
吉姆多年前以自由記者的身份前往敘利亞；在敘利亞內戰登上西方的頭條之前，他就已經在報導當地人真實現狀，並因此被暴徒盯上。在混戰中，各大媒體公司都將人員撤離，吉姆的同伴也只好撤往土耳其邊境等待他，但吉姆卻沒有出現。傑殊爾受著良好的西方教育長大，卻因為感情挫敗被藏匿比利時清真寺的恐怖分子洗腦吸收，背著家人去到敘利亞，加入極端組織大本營。吉姆的家人在他失蹤後不斷請求美國政府與警方幫助，卻被告知事關重大，故所有消息無可奉告；傑殊爾的父親同樣感到走投無路，選擇親自冒險前往敘利亞蒐集情報，發現恐怖分子的驚人真相。
In the Face of Terror 在恐怖主義的陰影下（二）
吉姆的家人最終尋求媒體的力量，將尋人的消息廣傳週知，意外聯繫到傑殊爾的父親，並獲知還有更多西方各地的記者，與吉姆一同被伊斯蘭國極端分子綁架。伊斯蘭國要求各國政府支付贖金，或者釋放所有被怖分子進行人質交換。不少被害者國家的政府都為了公民安全而妥協了，回家的記者帶回犯人與吉姆的資訊：這個恐怖團體綽號披頭四，而且竟來自英國。然而美國政府不願與恐怖分子妥協，做為報復，吉姆在攝影機前被殺，一位叫凱拉的人道主義志工也號稱遭到撕票。但凱拉的家人認為遺體的照片很可疑，至今不願意放棄凱拉在敘利亞仍可能活著的希望。
In the Face of Terror 在恐怖主義的陰影下（三）
恐怖主義是國際與外交問題，只靠被害者家屬非常難促使各國團結起來，將恐怖分子逮捕到案，接受審判。披頭四僅有一名成員死亡，其他人依然在逃。缺乏正義、中東難民湧入，與人民對政府無力剷除恐怖分子的不滿，是極右派勢力崛起的溫床。他們將無辜的伊斯蘭教徒全部視為應當殺死的入侵者。一名瘋狂的槍手被煽動之後真的付諸行動，在基督城兩座清真寺發動大屠殺，並且將全部暴行在臉書上進行直播。網路公司知道害怕直播成嚴重的模仿效應，積極阻止或下架危險訊息。但打擊極右最好的辦法，是前成員現身說法，並幫助其他人擺脫洗腦。</t>
  </si>
  <si>
    <t>本節目製作人Colin Barr獲獎無數，榮獲英國電視學院獎(BAFTA TV Award) 最佳單元劇獎、最佳英國短片、最佳紀實類系列獎與兩項提名；班夫世界媒體節(Banff Television Festival)最佳電視電影獎與評審特別獎提名；英國廣播協會獎(Broadcast Awards, UK)六項提名與兩項獲獎；新聞及紀錄片艾美獎(News &amp; Documentary Emmy Awards)最佳科學與科技節目獎與歐羅巴獎(Prix Europa)兩項提名。</t>
  </si>
  <si>
    <t>美國歷史上最大的謊言 American History’s Biggest Fibs
第一集：美國獨立 The American Revolution
第二集：南北戰爭 The Civil War
第三集：美國霸權 Supremacy</t>
  </si>
  <si>
    <t>美國獨立戰爭，內戰，美國夢。這些是定義美國的時刻和里程碑。但是，有多少歷史是可以信任的？有多少神話或半真相跟美國歷史捆綁在一起？探索並深入研究美國神話般的過去。發現引領美國歷史上輝煌時刻的英雄，以及傳說背後的憤世嫉俗的動機、分歧和黑暗。這是一個啟發性的節目，揭開了捏造、謊言和歪曲的訊息，解構世界最有影響力的國家故事。
第一集：美國獨立 The American Revolution 
美國獨立戰爭的故事有多少是事實的呢？自由鐘真的在1776年7月4日敲響了嗎？真正贏得了獨立戰爭的是誰？華盛頓是一個真正相信自由和平等的人嗎？
第二集：南北戰爭 The Civil War
美國南北戰爭一直被認為是一場解放南方奴隸和重新統一國家的戰爭，但真的是這樣嗎？林肯真的是為解放美國黑人的領袖嗎？
第三集：美國霸權 Supremacy
二戰之後，隨著美國的飛速發展，美國成為民主與自由的燈塔，美國崛起成為超級大國，美國夢和再次偉大其實都是虛構的，民主與人權只是它的遮羞布。</t>
  </si>
  <si>
    <t>Lucy Worsley，歷史皇家宮殿組織 (Historic Royal Palaces)的主策展人; 英格蘭遺產委員會 (English Heritage)古蹟審察員; 因其優異的工作獲得大英帝國官佐勳章（OBE）</t>
  </si>
  <si>
    <t>黑人權力：美國的武裝抵抗 Black Power : America’s Armed Resistance</t>
  </si>
  <si>
    <t xml:space="preserve">跟隨紀錄片「KKK：為白人至上戰鬥」電影製片人丹默多克回到美國，重新訪問他和三K黨會見的一些人，並會見黑人解放運動的成員。
之前已經記錄了美國這兩種對立願景之間的衝突 - 復活的KKK和日益增長的「黑人權力運動」 - 他的目標是找出黑人權力的含義，動機以及為什麼這個運動似乎正在獲得支持。
由於難得與黑人解放運動成員接觸，默多克很快發現自己身處一支武裝黑人民兵之中，對於警察處理黑人的方式感到憤慨，他們在社區街頭巡邏並呼籲改變。
</t>
  </si>
  <si>
    <t>本節目導演Dan Murdoch也是針對社會議題與人權的天才製作人，曾榮獲格里爾森獎（Grierson Awards）與英國電影學院獎（BAFTA）提名榮譽。</t>
  </si>
  <si>
    <t>影子指揮官：伊朗軍事策劃者 Shadow Commander : Iran’s Military Mastermind</t>
  </si>
  <si>
    <t>伊拉克內戰，伊斯蘭國的崛起。布希總統的“邪惡軸心”演講。在過去的20年中，卡西姆•蘇萊曼尼在中東最著名的戰事中發揮了關鍵作用。伊朗的影子指揮官是權力的核心，西方人恐懼，當地人尊敬。本節目首次揭開了他非凡的故事。發現蘇萊曼尼的秘密交易和中東地區各種勢力的第一手資料，並跟隨那些追捕他以及想暗殺他的人，揭開了中東地區真正的問題。</t>
  </si>
  <si>
    <t>本節目導演Sasha Achilli榮獲英國電視學院獎(BAFTA TV Award) 最佳時事節目一項獲獎與一次提名；新聞及紀錄片艾美獎(News &amp; Documentary Emmy Awards)傑出時事節目長篇現場報導獎，與最佳時事調查獎提名；電影之眼榮譽 (Cinema Eye Honors) 傑出非虛構類節目獎提名。</t>
  </si>
  <si>
    <t>德國新納粹為何崛起？ Germany's New Nazis</t>
  </si>
  <si>
    <t>德國暴力右翼極端主義飆升至第三帝國垮台以來的最高峰，針對尋求庇護的難民及支持者的襲擊次數創下新高。 製作團隊在極右翼恐怖活動的核心小鎮Freital追蹤了六個月。探訪德國各地正反民意，講述了一個仍然被納粹遺毒所困擾的國家如何打破長期禁忌，以及為什麼正確的觀點再次成為主流。在世界各地，極右派極端主義者一直在遊說，從美國的夏洛茨維爾到巴黎的郊區和曼徹斯特的街道。但是，在歐洲最強大的國家，極右翼種族主義的崛起以及他們的暴力襲擊行動，我們應該感到多麼擔心？</t>
  </si>
  <si>
    <t>導演Robin Barnwell的紀錄片作品曾受英國電視學院獎提名，皮博迪獎提名; 羅里·派克獎（Rory Peck Awards）金獎角逐者；近期作品獲英國新聞獎國際新聞類大獎，歷年來作品也屢次受艾美獎與格里爾獎提名肯定</t>
  </si>
  <si>
    <t>俄羅斯1917：十月革命倒數計時 Russia 1917 : Countdown to Revolution</t>
  </si>
  <si>
    <t>在重要的十月革命中，列寧，托洛茨基和史達林如何控制俄羅斯的非凡故事。這部影片揭開了1917年10月25日這種最不可能的政權變化是如何成為現實的。這是一個野心和猜疑、競爭和統一鬥爭的故事，當時親密的朋友可能迅速成為致命的敵人。
戲劇性的重新演繹惡性衝突，開創性的演講，對如何進入冬宮提出新見解。包括歷史學家和作家在內的專家們進行辯論和討論。本節目還提出問題：革命是否創造了普丁總統蓬勃發展的政治文化？</t>
  </si>
  <si>
    <t xml:space="preserve">Victor Sebestyen是本節目歷史學家，來自東歐，家族經歷過共產主義統治下的匈牙利。他早年曾為《倫敦標準晚報》、《泰晤士報》、《每日郵報》與《紐約時報》撰稿。1989年共產主義垮台和柏林牆倒塌時，他從東歐廣泛報導。在《倫敦標準晚報》，他是外國編輯、媒體編輯和首席作家。 
飾演列寧的Nicholas Asbury曾獲得奧利弗獎，此後出演第一次世界大戰戲劇，並扮演溫斯頓•丘吉爾。他最近獲得英國電影學院獎BAFTA獎，還因寫作獲得了邁克爾邁耶獎。
</t>
  </si>
  <si>
    <t>矽谷的秘密 Secrets of the Silicon Valley 
(一)破壞者 The Disruptors</t>
  </si>
  <si>
    <t>科技之都矽谷正在改變我們思考、工作和生活的方式。他們的口號是「破壞」，為什麼？誰負責？是否有任何規定？對未來意味著什麼？訪問矽谷出名的資工AI產業，包括谷歌、微軟、臉書…等，與年輕的企業家面談，他們如何創造數百萬的工作機會。他們如何應用大數據為各種客戶找到精準的目標客群？如何幫助歐巴馬和川普當選美國總統？現代的年輕人如何不想落後他人就請看本節目，讓你了解未來世界的趨勢，掌握競爭優勢。
(一)破壞者 The Disruptors
矽谷重建更好的世界的承諾，有賴於拆掉現有的世界，他們把這叫做「破壞」，而他們就是「破壞者」。科技發展的速度遠超過人們跟上的速度，科技可能失控，他們承諾建立更好的世界，但最後可能會毀滅一切，科技之神們承諾我們一個晴朗的完美世界，但他們釋放出的力量是否可能預示更黑暗的未來？
(二)說服機器 The Persuasion Machine
「我們要讓美國再度偉大」！川普靠這句口號就能逆轉民意調查者的預測而當選嗎？當然不是，秘密就藏在矽谷裡，川普競選活動的數位部門所在地。幾家資訊蒐集公司，分析大數據，提供最精準的目標客群，製作最能挑起他們需求的文宣，川普當選，令人驚訝，但關鍵只是…挑起對立和仇恨嗎？本節目有詳細分析。</t>
  </si>
  <si>
    <t>本系列主持人Jamie Bartlett為每日電訊報（the Daily Telegraph）與旁觀者報（the Spectator）的記者，以及暢銷書《the Dark Net》、《the People vs. Tech》作家。他在英國智庫Demos從事資深研究專家，重要研究工作為探索義大利政治組織五星運動。</t>
  </si>
  <si>
    <t>矽谷的秘密 Secrets of the Silicon Valley 
(二)說服機器 The Persuasion Machine</t>
  </si>
  <si>
    <t>探討ISIS的暴力根源 ISIS : The Origins of Violence</t>
  </si>
  <si>
    <t xml:space="preserve">我們這個時代最具爭議性的問題就是ISIS發起的憤怒、屠殺和恐怖邪惡的運動，它歸因於1400年前穆罕默德和同伴製定的可蘭經和其他神秘的著作。
這段史詩般的旅程跨越三大洲，回溯到1400年前伊斯蘭教的起源，尋找是什麼導致ISIS的暴力起源，揭露危險的人物，動人的場景和令人驚訝的啟示。
</t>
  </si>
  <si>
    <t>本節目導演Kevin Sim曾獲得英國電視學院獎(BAFTA TV Award)，最佳時事節目大獎。</t>
  </si>
  <si>
    <t>探討絲路對歷史的貢獻和影響The Silk Road</t>
  </si>
  <si>
    <t>這是一條五千多哩長的貿易路線，改變了世界的故事。它從單一商品開始，用蠶絲紡織的一種料子，最後成為皇帝們的衣物，這就是絲路。
它從中國古都西安經過中亞，經過一些神秘城市，例如，撒馬爾罕或波斯波利斯， 一直到達伊斯坦堡的市場和威尼斯商人的手上。它經過沙漠和綠洲，它經過山谷和隘口。從亞歷山大大帝到成吉思汗，皇帝和親王們為了控制絲路而作戰。
絲路上的人們不但購買和交換貨物，他們還交換思想和技術，西歐有一天會依賴這些紙，火藥和樂器，絲路穿過邊界使不同的文化接觸、交流和衝突。</t>
  </si>
  <si>
    <t>Dr Sam Willis是英國歷史學家與作家。他是普利茅斯大學 (University of Plymouth)海洋與海軍史研究所訪問學者，倫敦古董學會 (Society of Antiquaries of London)研究員、海軍記錄協會Navy Records Society）線上資料庫總編。他的寫作研究成就為他贏得海洋調査協會 (Society for Nautical Research)的安德遜獎章。</t>
  </si>
  <si>
    <t>戰爭罪行醜聞曝光 Panorama : War Crimes Scandal Exposed</t>
  </si>
  <si>
    <t>2012 年的一個晚上，四名家庭成員在家中被槍殺。兇手不是恐怖分子，而是英國士兵。這是在阿富汗和伊拉克進行的多次SAS夜間襲擊之一。與塔利班或叛亂組織沒有任何關係的無辜平民被拘留、虐待和殺害。製作單位獨家訪問這些家庭，讓他們第一次講述他們痛心的悲慘故事。它揭露了暴力虐待的真實程度，以及政府高層如何共同努力地掩蓋士兵犯下的戰爭罪行。
在英國特種部隊在阿富汗和伊拉克戰爭中，為什麼會殺害平民？國防部和英國政府為什麼要掩蓋證據？聯合國部隊是否都有類似的行為？</t>
  </si>
  <si>
    <t xml:space="preserve">Louis Theroux是知名主持人與製作人，他的紀錄片屢次獲得英國電視學院獎（BAFTA），並獲得英國皇家電視學會獎（RTS）。此外他製作主持的系列也曾獲得英國影藝學院電影獎最佳紀錄片（Flaherty Documentary Award）、
學術電視獎理查丁伯比獎中的記錄片與新聞類最佳主持人殊榮。
</t>
  </si>
  <si>
    <t>伊隆馬斯克的推特風暴 Elon Musk’s Twitter Storm</t>
  </si>
  <si>
    <t>在舊金山和英國拍攝，這是埃隆馬斯克接管Twitter後，對於爭議的深入調查。
一場風暴正在 Twitter 上肆虐。它擁有 2.29 億活躍用戶，是世界上最大的社交媒體平台之一，並以 440 億美元的價格賣給了埃隆馬斯克。但在新的資本入注下，一切都在改變。這是對 Twitter 風暴核心的最終調查，揭示了它是如何展開的，以及政策變化和失業對全球用戶的影響。聽聽那些陷入混亂的人的聲音，從被攻擊的人到前 Twitter 員工。突破性的研究也被用於探索算法、測試審核過程、在線跟踪敵對活動——並揭示事件是否正在升級。</t>
  </si>
  <si>
    <t xml:space="preserve">★本節目主持人Marianna Spring是英國廣播記者；她是BBC第一位專業的虛假訊息調查和社交媒體記者。她曾旅居多國，並獲得羅尼佩恩傑出外國報導獎（Ronnie Payne Prize）。她在俄羅斯的雅羅斯拉夫爾和巴黎度過了一年，為《莫斯科時報》、《當地報》和《自由報》撰稿。她被任命為 BBC首席專業假訊息記者，並且在 CNN 和 NBC 等美國新聞機構擔任了類似職務。Marianna被知名的福布斯30位最年輕傑出人才（30 Under 30）專欄選為2021年媒體和市場行銷傑出人物。
</t>
  </si>
  <si>
    <t>AI換臉技術色情片:你會變成主角嗎？ Deepfake Porn : Could You be Next ?</t>
  </si>
  <si>
    <t>在這部調查紀錄片中，BBC記者揭露了深度偽造（Deepfake）換臉技術，被濫用到色情上，如何塑造了一個地下產業與地下社群世界，以及女性受害者遭遇到何種心理傷害。
隨著人工智慧變得更加精良，邪惡的網路文化也隨之崛起，成千上萬的女性正在遭受詆毀。節目訪問一些第一次講述自己故事的受害者，連佛羅里達州參議員布克都不能幸免於難。受害者的 iCloud「線上雲端同步儲存」遭到駭客攻擊，明星與網紅的私人圖像經過深偽技術被做成色情內容。當AI變得更加進步、容易取得，一般女性公開的普通社群媒體照片也可以作為素材，每個月都會生成數以千計的深偽色情影片。本節目試圖揭開躲在這種數位亞文化背後的參與者與推動者，以及這對受害者造成的持久情緒傷害 。</t>
  </si>
  <si>
    <t>★本節目主持人Jess Davies九年來是英國時尚界超級模特兒，如今是女權主義倡議者與主持人。她曾為鮑爾媒體集團與FHM等等的領先雜誌出版物工作，並登場成為封面女郎。她近年來巡迴演講，並且在S4C數位平台上主持系列節目，同時為BBC Sesh 創作內容，包括製作、選角和時尚方面的創意指導。</t>
  </si>
  <si>
    <t>波音的殺人飛機 Boeing’s Killer Planes</t>
  </si>
  <si>
    <t>波音737 Max飛機在這一世代人的天空中佔據主導地位，但兩次致命的墜機事故迫使這型飛機停飛，飛機的前途未卜。記者理查德•比爾頓（Richard Bilton）調查了飛機的致命缺陷，並詢問波音公司是否應該採取更多措施保護乘客。本節目在埃塞俄比亞、印度尼西亞和美國拍攝。製作小組採訪了波音計劃，並且採訪了在兩次墜機事故中喪生的親戚並有詳細的說明。</t>
  </si>
  <si>
    <t>本節目主持人Richard Bilton製作了各種驚人議題的影片，從揭露假婚生意到調查兒童疾病。Richard在 BBC 新聞界工作時，他為 BBC 二台提供了一系列系列節目，主題從貧困、社會流動，到政府監視和外交。他在 9/11 之後從紐約報導，報導了伊拉克、黎巴嫩和斯里蘭卡的戰爭。他揭露了巴西的童工、塞內加爾的人口走私以及南極洲氣候變化的程度。</t>
  </si>
  <si>
    <t>無人機：下一次空難？ Drones : The Next Air Disaster ?</t>
  </si>
  <si>
    <t>無人機正在改變我們的世界。我們使用它們運送藥品、商品，追蹤壞人，清潔摩天大樓，甚至撲滅大火。但是無人機近乎失控的現象正在增加，去年蓋特威克機場被無人機癱瘓，破壞了14萬人的聖誕節返家或出遊計劃。在本節目中，風險專家調查無人機對美國的威脅並揭露無人機已經被恐怖份子武器化，進行殺戮。許多科學家正在研發反無人機方案，希望能免除空中的威脅。</t>
  </si>
  <si>
    <t>主持人Aldo Kane是打破世界紀錄的極限冒險家。他曾經是皇家海軍陸戰隊突擊隊，後來成為英國武裝部隊中最年輕的狙擊手之一。他熟知中東戰爭與各類武器威脅，並在離開皇家海軍陸戰隊後，研究安全相關議題以及如何在最惡劣和最極端的環境中生存。他有能力帶領團隊前往內戰與武裝團體肆虐的國家，拍攝人跡罕至的火山。</t>
  </si>
  <si>
    <t>中美未來霸權爭奪戰 US – China Tech War</t>
  </si>
  <si>
    <t>日本NHK</t>
  </si>
  <si>
    <t>在日本人眼中，中國推動「中國製造2025」，力爭在高科技領域超越美國，成為世界第一。現在舉國上下積極投入的，是運用人工智能等尖端技術的自動駕駛、繼國際網路之後的革命性技術-「區塊鏈」。活躍在開發第一線，在美國IT企業學習技術後歸國，人稱海龜的年輕人急速增加，成為發展的支柱。另一方面，美國則顯示要對來自中國的投資和企業併購實施限制，雙方在水面下展開激烈的攻防戰。而身處大國攻防的縫隙中的亞洲國家，又該如何尋求生機。
美中因貿易摩擦而對立的檯面下是爭奪霸權的攻防戰  中國的國家戰略是迎頭趕上美國  中國打算在區塊鏈領域挑戰以谷歌為首的GAFA四大高科技企業所掌握的資訊霸權，中國也在發展自己的AI技術, 開始撼動美國的高科技霸業 本節目為您追蹤美中攻防以及兩國在日本業界的動向。</t>
  </si>
  <si>
    <t>鷹與盾：美國軍事透視 系列三</t>
  </si>
  <si>
    <t>美國之音</t>
  </si>
  <si>
    <t>《鷹與盾：美國軍事透視》是介紹美國軍事動態的欄目。鷹(Bald Eagle)是美國的國鳥，也是美國精神的象徵，代表獨立，自由，和勇敢的力量。而盾牌則象徵美國堅不可摧的國防。在最新的系列三節目之中，美國之音中文部推出華人軍事研究專家馬克，為觀眾主持軍武與國際戰爭時事專欄，內容包括大家最關心的烏克蘭與俄羅斯戰爭實時發展，以及各國的先進武器分別發揮了什麼作用。帶您一起認識反坦克導彈、彈簧刀無人機，與大顯身手的海馬斯。了解與近期軍事有關的地緣政治資訊：北約戰略動向的大調整、日本在安倍首相逝世後為何擴大國防發展，以及中國的超音速武器及間諜設備，如何引發了全球軍事大局的變數。
第一集
美軍講武堂：詳解斯大林格勒戰役（六）
中美撞機事件，美軍飛行員回顧驚魂時刻
F-15EX美國空軍的最新戰機
考慮重啟第一艦隊，美海軍亮艦何方？
美國海軍首次無人綜合作戰演習
聖女貞德21四國聯合軍演
陣亡將士紀念日 2021
卡爾•文森號航母開赴西太平洋
空中柏格，美軍打造的智能化無人機
第二集
著眼實戰，美軍的衝擊測試和實彈射擊
美英澳建立安全鐵三角
B-21突襲者明年首飛
海狼級核潛艇在南中國海到底撞到了什麼？
F-35A可投核彈了，日本何時有航母？
第三集
中國試射高超音速武器，美國警醒
美軍再添利器，高能鐳射武器
AGM-158防區外導彈，反制利器
應對可能的台海戰爭，美軍戰略調整動真格
炸彈卡車Mojave亮相
福特號航母今年正式部署
第四集
美國海軍新驅逐艦DDG(X)亮相
F-35C墜毀，美軍展開打撈行動
薩德首次實戰告捷，兩次攔截來襲導彈
美軍戰略殺手鐧B-52H部署到英國施壓俄國
烏克蘭抗俄殺手鐧
美援烏武器大開箱，應對俄軍飛機坦克
第五集
第三代反坦克導彈大顯身手
美國追加支援烏克蘭，彈簧刀無人機也在列
俄在烏使用龍捲風火箭炮，海馬斯威力如何
瞄準頓巴斯大戰，各國紛紛軍援烏克蘭
頓巴斯大會戰將至，夜視儀或成烏軍殺手鐧
第六集
莫斯科號被擊沉，海王星導彈成明星
俄烏戰爭中活躍的無人機
中國加快核武庫擴張，美國十年內核武現代化
維吉尼亞級核潛艇
M109A6自走炮推遲給臺灣
美國亞裔軍人的故事
第七集
烏克蘭戰場離不開SpaceX星鏈網路
美國再援助烏克蘭400億與愛國者導彈
美演練快沉戰術對付海上民兵
美軍運送2.4萬噸物資援烏
俄烏頓巴斯爭奪戰
中美南太平洋過招，關島堅強盾牌演習啟動
烏棄守北頓涅茨克，俄爭取盟友支援
第八集
環太平洋軍演開鑼，26國參加
日本選民力挺安倍修憲遺願，應對中國軍事擴張
韓國KF-21獵鷹首飛，與印尼合作研發
烏南反攻，海馬斯發威
解放軍演訓封島，台民眾習以為常
烏南成了新戰場，俄軍基地接連被爆
第九集
美軍援烏30億，哈姆導彈和NASAMS是重點
台海危機升高，台日韓軍費大增
烏軍聲東擊西，閃電奪回東部領土
烏收復東部重鎮利曼，俄軍三大弱點難解
到底是誰炸了克里米亞大橋？
俄羅斯升級核威脅
第十集
美連發報告，警惕解放軍擴張
美新一代轟炸機B-21即將亮相
烏軍會強渡第聶伯河追擊俄軍嗎？
阿爾忒彌斯登月計畫
B-21有多隱身？美國陸軍下一代直升機V-280
由對台軍售擴充到對台軍援
第十一集
俄烏戰爭能否在2023年結束
美國援烏M2佈雷德利戰車
世界上防護性能最好的坦克
美德加入援烏坦克眾籌
援烏鋼鐵洪流成形，F-16和陣風戰機呼之欲出
間諜氣球到底對美國有多大威脅？</t>
  </si>
  <si>
    <t>令人害怕的亞馬遜網路行銷 Amazon - What They Know About Us</t>
  </si>
  <si>
    <t>過去30年，亞馬遜的傑夫貝佐斯把一家小線上書店推向了科技巨頭。節目調查了亞馬遜如何在線上事業中崛起，以及亞馬遜如何監視我們，利用對我們的了解，不斷預測我們的消費行為並進行干預，造成很多人的擔心。
亞馬遜不景僅形塑零售業的未來，更主導未來部分科技的走向。英美兩國的政界和公平監督人士開始質疑亞馬遜的衝擊，並思考遏制亞馬遜的方法。但亞馬遜公司完全不理會，辯稱亞馬遜的做法都是好的，由於沒有法規限制，亞馬遜依然我行我素，但真是這樣嗎？</t>
  </si>
  <si>
    <t>點擊改變你的生活：全球熱潮的秘密 Click to Change Your Life : Secrets of a Global Craze</t>
  </si>
  <si>
    <t>一項針對數十億英鎊的線上銷售行業的秘密調查，該行業主要針對有機會賺大錢的年輕女性。這種被稱為“多層次傳銷”的現象正在社交媒體中席捲而來，因為發布的招聘廣告，提供了六位數的收入、汽車和假期的機會，以換取在線上銷售產品的機會。記者艾莉•弗林（Ellie Flynn）在這些誘人的社群網站背後發現了更陰暗的一面，並且調查多層次非法傳銷，有系統地招募弱勢群體，甚至洗腦的指控。</t>
  </si>
  <si>
    <t>現代世界的天才 Genius Of The Modern World
第一集：現代世界的天才：馬克思 Genius Of The Modern World：Marx
第二集：現代世界的天才：尼采 Genius Of The Modern World：Nietzshe
第三集：現代世界的天才：佛洛伊德 Genius Of The Modern World：Freud</t>
  </si>
  <si>
    <t>馬克思、尼采和佛洛伊德改變了現代世界的面貌。他們重新建構了全球經濟；質疑道德和社會的基礎；並解開了人類思維的運作方式。歷史學家貝特尼休斯揭開了著名思想理論大師背後的個人生活。貝特尼到歐洲旅行，探索這些偉大思想家當時生活的社會和政治氣氛。貝坦尼作為我們的嚮導，她闡述了這些天才的想法是如何被操縱、誤解並最終影響我們的現代思維方式。
第一集：現代世界的天才：馬克思 Genius Of The Modern World ： Marx
馬克思(1818~1883) 出生於德國，他是猶太人的後裔，他是哲學家、經濟學者、歷史學者及政治宣傳家。他曾經在波昂大學及柏林大學研讀哲學及法律。他年輕時深受黑格爾影響，痛恨意識形態的人，他說“共產主義是歷史之謎的解答”，預測共產主義烏托邦能解放所有人類，馬克思的思想浪潮在二十世紀幾乎襲捲了全世界。
第二集：現代世界的天才：尼采 Genius Of The Modern World ： Nietzshe
尼采(1844 - 1900），是出身德國的古典語言學家和哲學家。年輕的尼采很喜歡叔本華的哲理，他一再攻擊基督教道德觀和柏拉圖的形上學，他最著名的言論是“上帝已死”，他的概念如：「超人」、「權力意志」或「永恆回歸」等，引起了人們的解釋和討論。
第三集：現代世界的天才：佛洛伊德 Genius Of The Modern World ： Freud
佛洛伊德（1856－1939），奧地利心理學家、精神分析學家、哲學家，精神分析學的創始人，二十世紀最有影響力的思想家。他的著作有《夢的解析》、《性學三論》、《圖騰與禁忌》等，提出了「潛意識」、「自我」、「本我」、「超我」、「欲力」等概念，被世人譽為「精神分析之父」。</t>
  </si>
  <si>
    <t>本節目作家與主持人Bettany Hughes，她是倫敦國王學院客座研究員、加的夫大學榮譽研究員、以及約克大學榮譽博士。她編寫並拍攝過許多關於古代和現代題材的紀錄片和系列片。她被授予Naomi Sargant教育廣播優秀特別獎、歷史協會頒發的諾頓•姆德利科特獎，並成為該協會的榮譽研究員。</t>
  </si>
  <si>
    <t>驅動人類行為的最新研究 Meet the Humans
第一集：如何重返年輕 Nostalgia Trip
第二集：解析性吸引力 Basic Instincts
第三集：r建立合作分工 Pulling Togathe
第四集：測試競爭心態 Competitive streak
第五集：克服恐懼實驗 Culture of Fear</t>
  </si>
  <si>
    <t>這個大膽的新系列將人類行為置於顯微鏡下。一個裝有監控攝影機的豪華鄉間別墅，一群不知情的測試對像被邀請參加各種團體活動，從一個輕快的單身之夜到週末的尷尬團隊建設。
從一個秘密的觀察室內，專家分析參與者的一舉一動。他們的行為像傀儡般被操縱，最新的科學研究被用來探索驅動人類行為的進化因素和動物本能。
第一集：如何重返年輕 Nostalgia Trip
隨著年歲增長，人類過去的回憶不僅對於心理，甚至對生理都會造成重大影響。只要讓人己沈浸於年輕時的回憶，老化過程是有可能減緩甚至逆轉。
第二集：解析性吸引力 Basic Instincts
驅動人類的動機有千百種，可是主要動機之一，當然非「性」莫屬。本集在一個特殊營造的環境下，男性和女性因為什麼兒會對異性產生浪漫的期待。
第三集：r建立合作分工 Pulling Togathe
人類是地球上最卓越的物種，因為我們很擅長分工合作，但缺點是容易相衝突以及權力鬥爭，當災難發生時，是會同心協力還是會只顧自己？
第四集：測試競爭心態 Competitive streak
不管喜歡與否，爭奪金錢、地位和性，競爭都是生活的核心，競爭讓人變得自私自利，或展現慷慨，你願意退讓還是採取策略讓自己出類拔萃？
第五集：克服恐懼實驗 Culture of Fear
恐懼是人類最重要的情緒之一，很久以前，它保護我們不受野生動物攻擊。當然，現在世界安全多了，但我們還是保持焦慮狀態，這到底是怎麼回事？</t>
  </si>
  <si>
    <t>Michael Mosley曾因ＢＢＣ醫療類記錄片接受艾美獎與英國電視學院獎（BAFTA）提名。早在1995年，他被成立於十九世紀的最老牌組織英國醫學會，選為年度優秀醫學記者。麥克的背景非常特別，他大學時代在牛津大學三修哲學、政治與經濟，畢業後在倫敦金融中心當銀行家。享受了事業有成的生活之後，他改志向成為醫生，並且在倫敦大學醫學系獲得學位，是不折不扣的全方位才子。</t>
  </si>
  <si>
    <t>地球危機的轉捩點 Changing Planet</t>
  </si>
  <si>
    <t>一個有遠見的計劃展開，記錄我們的星球在未來七年內如何演變。
我們面臨著地球歷史上的一個關鍵時刻。我們寶貴的生態系統的未來懸而未決。這個雄心勃勃的節目採訪了六個脆弱地點（冰島、亞馬遜、加利福尼亞、肯亞、馬爾地夫和柬埔寨）的當地目擊者，並記錄了他們正在經歷的變化。製作團隊還會見了為未來拯救這些標誌性地方而奮鬥的科學家、土著團體和環保主義者。連續七年每年回去拍攝，本節目揭示每個地點的奮鬥，並詢問我們是否做了足夠的努力來拯救我們的星球免於不可逆轉的 變化。</t>
  </si>
  <si>
    <t>Liz Bonnin是法裔愛爾蘭科學家，擁有都柏林三一學院的生物化學學位，倫敦動物學會和皇家獸醫學系的野生動物生物學和保護學位。她追踪尼泊爾的老虎並繼續在動物學會從事大型貓科動物保護計劃。從2005年開始，Bonnin參與科學節目。</t>
  </si>
  <si>
    <t>雲端正在破壞地球嗎？ Is the Cloud Damaging the Planet ?</t>
  </si>
  <si>
    <t>“雲端”已成為世界知識的巨大寶庫。但是，將我們的生活轉移到網上需要付出巨大的環境代價。
遍布全球的巨大數據中心，從北歐白雪皚皚的山脈到美國干旱的沙漠，存儲著我們的信息。高清電影、大型比賽、電子郵件和遊戲，隨心所欲。然而，這些服務器倉庫的能源需求非常大。冷卻中心和保持雲功能所需的水量高達數千億升。儘管企業努力使這個不斷發展的行業更加環保，但它仍然需要化石燃料，並且每年向大氣排放百萬噸碳。一個面臨氣候危機的地球真的能維持下去 嗎？</t>
  </si>
  <si>
    <t>★本節目主持人Richard Bilton製作了各種驚人議題的影片，從揭露假婚生意到調查兒童疾病。Richard在 BBC 新聞界工作時，他為 BBC 二台提供了一系列系列節目，主題從貧困、社會流動，到政府監視和外交。他在 9/11 之後從紐約報導，報導了伊拉克、黎巴嫩和斯里蘭卡的戰爭。他揭露了巴西的童工、塞內加爾的人口走私以及南極洲氣候變化的程度。</t>
  </si>
  <si>
    <t>聲波：物理學的交響曲Sound Waves – The Symphone of Physics Episode 1
第一集 為什麼會出現聲音 Making Sound</t>
  </si>
  <si>
    <t>聲音世界的引人入勝之旅，揭開聲音的物理學告訴我們這個世界以及它的運作原理。科學家揭示了數學波形的mi氣，它們結合在一起創造出每一種聲音。
探索聲音可以解鎖的秘密，從宇宙結構到動物跨越數千英里的溝通方式。節目包含壯觀的影像，驚人的實驗和世界上最引人注目的聲音，它是宇宙最神奇現象之一的最終指南。</t>
  </si>
  <si>
    <t>聲波：物理學的交響曲Sound Waves – The Symphone of Physics Episode 2
第二集 科學如何利用聲音 Using Sound</t>
  </si>
  <si>
    <t xml:space="preserve">戰地攝影師的理想與現實Images of Conflict </t>
  </si>
  <si>
    <t xml:space="preserve">戰地攝影師和記者為何願意冒生命危險？是什麼理念在支撐他們？本片也探討最知名的戰地攝影師，與最具代表性的戰爭照片。
被拍攝的軍事人員，是為了自由而戰，還是不理性的恐怖分子？隨軍記者是客觀的報導，或是純屬軍方喉舌？真正的戰地記者知道自己的天職是公平呈現衝突雙方的觀點，是為了保存歷史的真相，是為了打破觀眾的既定觀念。
今天，修圖軟體猖獗，許多不肖玩家為了私人利益，胡亂修改影像，假照片、假新聞充斥社會，讓有良知的攝影師痛心疾首。
</t>
  </si>
  <si>
    <t>本系列節目主持人Andrew Graham-Dixon 為倫敦大學科陶德藝術學院 (The Courtauld)的藝術博士，長期以來擔任英國獨立報（the Independent）首席藝術評論人，連續三年獲得年度最佳記者的殊榮。他的藝術評論節目獲得蒙特婁世界電影節 (Montreal World Film Festival)最佳報導類獎，而後榮獲普利茅斯大學 (University of Plymouth)的榮譽博士學位。</t>
  </si>
  <si>
    <t xml:space="preserve">唐納德•川普：從移民到總統 Meet The Trumps : From Immigrant to President  
 </t>
  </si>
  <si>
    <t>唐納德•川普獲得世界上最有權的地位。但川普的真面目為何，他相信什麼？本節目要追根溯源川普家族的故事。川普的祖父是一名小理髮師，於1880年代離開德國，因為老家陷入困境。之後祖父冒險前往美國最蠻荒的地方開設餐館。他的信念是從不停留在同一個地方，必須尋找新機會。祖父在1918年死於流感時，川普的父親只有十二歲，從零開始學蓋房子。從一開始蓋車庫，到搭上政府經濟政策的潮流成為房地產巨富。川普是兄弟中最大膽的，受過軍校的洗禮後，年輕的川普爭取一名曾代表黑社會家族的大膽律師當自己的導師，開始精彩的旅程。</t>
  </si>
  <si>
    <t>本節目導演Paul Berczeller曾獲得英國電影學院獎（BAFTA Awards）最佳紀實類導演，以及皇家電視學會獎（RTS Television Award）最佳歷史類節目獎。</t>
  </si>
  <si>
    <t>達拉歐布萊恩的月球大蒐秘
Wonders of the Moon with Dara Ó Briain</t>
  </si>
  <si>
    <t>作家、喜劇演員、名主持人和天文學愛好者達拉歐布萊恩，和大家一起探索月球背後的神話、奧秘和令人興奮的科學。
月亮以比你想像的更多的方式，深深影響著我們的生活。業餘天文學家達拉歐布萊恩揭示了它的許多秘密。 他會見世界頂級的月球專家，並且拜訪致力開發新一代月球探測器的科學家和工程師。達拉帶我們解讀那些受月亮啟發的神話，月亮如何影響了地球的潮汐和人們的脾氣，最後去看看有一天可能成為歐洲第一位登月的太空人。</t>
  </si>
  <si>
    <t>★Dara創作的節目曾三度獲得最佳娛樂節目 IFTA（愛爾蘭電影電視獎）提名。他獲得Chortle喜劇獎現場喜劇類最佳主持人和最佳頭條表演獎提名，後來也數次贏得這些獎項。Dara曾多次出現在BBC電台的科學喜劇節目中，廣受大人小孩喜愛。他也是一位主題涉獵廣泛的報紙專欄作家，他的文章發表在《星期日泰晤士報》與《每日電訊報》等英國和愛爾蘭報章雜誌上</t>
  </si>
  <si>
    <t>首度接觸外星人
First Contact: An Alien Encounter</t>
  </si>
  <si>
    <t>本系列節目結合敘事與戲劇，對領先世界的科學思想家進行紀錄片採訪，以獨特的方式看待外星生命的可能性。
最近的技術突破，使天文學家能夠比以往更深入地觀察銀河系。因此，許多科學家也認為，人類發現外星生命的證據現在只是時間的問題而已。 這部專題紀錄片大膽地在這個主題上開闢了新天地，將虛構性的科學敘述與世界上最重要的科學家、思想家的採訪相結合，其中包括吉爾·塔特博士（Dr Jill Tarter），她是電影《接觸未來》中朱迪福斯特角色的靈感來源。首度接觸外星人影片不僅探索了宇宙中可能存在的事物，也為地球上的人類提供了迷人的新視角。</t>
  </si>
  <si>
    <t>★本節目導演Nic Stacey榮獲新聞及紀錄片艾美獎（News and Documentary Emmy Awards）傑出科學與科技節目獎（Outstanding Science and Technology）提名、皇家電視學會獎（Royal Television Society）最佳科學和自然歷史獎提名、格里爾森獎（The Grierson Trust British Documentary Award）最佳科學紀錄片大奬。</t>
  </si>
  <si>
    <t>遠征新地球 Expedition New Earth
第一集：Finding a New Earth 尋找新地球</t>
  </si>
  <si>
    <t xml:space="preserve">時間不多了，各種潛在性的滅絕風險正在威脅我們美麗的藍色地球。
斯蒂芬霍金認為我們只有100年的時間到外星球殖民。現在，從美國航太總署到歐洲航天局，太陽系中最聰明的人類正在想方設法超越我們的現實。
本系列將不可能的小說變成科學事實，在星空中描繪我們的未來
第一集：Finding a New Earth 尋找新地球
地球資源有限，不可能永久支持我們的生存，還有各種滅絕風險，如：行星撞地球、出現新病毒、氣候變遷、核戰爆發…，史蒂芬霍金相信人類必須離開地球，在其他行星建立家園，才能拯救人類的未來
第二集：Journey to a New World前往新世界
人類經過演化已經適應地球環境，所以，我們的新家園必須非常類似地球，所謂「類地行星」，具有相似的重力，有大氣，有含氧量，有距離剛好的恆星，它必須有水，我們才能生存。500光年外的「比鄰星Ｂ」各項條件符合，是它嗎？
</t>
  </si>
  <si>
    <t>★史蒂芬·霍金在本節目中現身說明新地球觀念。霍金是第一個提出由廣義相對論和量子力學聯合解釋的宇宙論理論之人。他是皇家文藝學會獎（FRSA）的得獎者，最年輕的英國皇家學會院士之一，並成為宗座科學院的終身會員，並曾經獲得總統自由勳章，是美國所頒發最高榮譽的平民獎。霍金在BBC的「最偉大的100名英國人」民意調查中名列第25位。從1979年至2009年，霍金是劍橋大學的盧卡斯數學教授，撰寫了多本闡述自己理論與一般宇宙論的科普著作。他獲得愛丁頓獎章、庇護十一世金牌、馬克士威獎、海涅曼獎與休斯獎章。升任為重力物理學講座教授後獲得愛因斯坦獎與牛津大學榮譽博士學位。</t>
  </si>
  <si>
    <t>遠征新地球 Expedition New Earth
第二集：Journey to a New World前往新世界</t>
  </si>
  <si>
    <t xml:space="preserve">太空人：宇宙中最艱難的工作Astronauts - Toughest Job In The Universe </t>
  </si>
  <si>
    <t xml:space="preserve">在太空中生活是極端的、無情的，能夠倖存下來需要非凡的身心能力。12名普通人，因為他們採取了嚴格的培訓制度，證明他們已經擁有成為太空人所需的條件。他們將自己推向極限，接受挑戰，包括在離心機中模擬太空發射的力量和在臭名昭著的“嘔吐彗星”上騎行，同時由醫生，心理學家和傳奇太空人克里斯·哈德菲爾德評估，他也是國際太空站前指揮官。誰將會成為有能力克服嚴格的訓練計劃並承擔 宇宙中最艱難的工作？
</t>
  </si>
  <si>
    <t>隕石- 來自太空的寶藏 Meteorites – Treasures from Space</t>
  </si>
  <si>
    <t>DVD/HD畫質</t>
  </si>
  <si>
    <t xml:space="preserve">在西方，收集隕石是名流之士的熱潮。一些隕石甚至以數十萬美元的價格投資購買和出售。隕石獵人們是這個熱潮背後的推手。尋求快速致富，他們從南極到撒哈拉沙漠，到處尋找太空碎片。讓我們跟隨世界知名的隕石獵人去到最前線，學習如何尋找隕石以及隕石交易業務。
本節目還揭開了關於隕石與地球生命存在關係的最新發現和令人驚奇的真相。
</t>
  </si>
  <si>
    <t>神秘的百幕達三角洲 Secrets Of The Bermuda Triangle</t>
  </si>
  <si>
    <t>這個令人興奮的系列探索了我們這個星球上最惡名昭著的水域百慕達三角的奧秘。這是一片面積達50萬平方英里的大西洋，船隻和飛機在這裡無踪無踪。關於他們失踪的理論比比皆是，從合情合理到超自然現象。在每一集中，一組主持人調查陰謀論並利用科學來找出這些神秘失踪的真正原因 - 從颶風到人為錯誤，從鬼魂到不明飛行物，從海洋生物到時間旅行。</t>
  </si>
  <si>
    <t>本節目主持人Rick Edwards也是科學節目《（ish）》的主持人。該節目深入研究流行電影背後的科學，並大受歡迎，因此Rick Edwards與他的共同主持人受大西洋出版社委託，撰寫同名書，《科學（ish）：電影背後的特殊科學》。本書在物理學、宇宙學、和趣聞類書籍亞馬遜排行榜霸榜數週，並在整體圖書排行榜中排名第 21 位。他的節目本身在 iTunes 科學與醫學排行榜上名列前茅。</t>
  </si>
  <si>
    <t>從太空看地球 Earth from Space
第一集：A New Perspective  太空新視角
第二集：Patterned Planet  圖案的地球
第三集：Colourful Planet  彩色的地球
第四集：Changing Planet  變貌的地球</t>
  </si>
  <si>
    <t>在太空中，每天都有一千多顆衛星環繞著地球軌道運行，衛星上的高畫質攝影機以全新的視角捕捉地面上甚至水面下的影像，描繪出地球上的生命故事，揭開了科學新發現，令人難以置信的地貌顏色、圖案以及生命變化的如此快速。
第一集：A New Perspective  太空新視角
太空攝影機觀看地球的方式非常新穎，突破日常的觀點；一組衛星能以驚人的精準程度追蹤一群大象家族，看牠們掙扎著度過辛苦的旱季。從天空也能觀察帝王企鵝的群體；因企鵝們在地面留下糞便，群體周圍顯示出奇妙的顏色，以高空大範圍觀察這種顏色變化讓動物學家能得知許多關於企鵝健康的秘密。一些其貌不揚的神秘冰環如何對海豹寶寶造成危險？唯有利用地面、高空與太空攝影機，我們才能更深入地了解地球上偉大景觀、天氣變化與季節轉化的現象。這是我們的家園，本系列節目將為您帶來前所未有的景象。
第二集：Patterned Planet  圖案的地球
地球環境有時呈現出奇怪而宏大的圖樣，除了使用太空攝影機以外沒有別的方法可以觀察這些神秘的存在，引人入勝。從超高空看，在澳洲偏遠、人煙稀少地帶的內陸舖滿了白點，原來是可愛袋熊的傑作；擅長挖洞的袋熊創造了什麼地表奇蹟呢？剛果綿延不絕的雨林，從高空來看形成了茂密的綠色，但偶爾這些人煙無法觸及的綠色被小空地打斷，這些是大象族群聚會的地方；以往無人知道牠們如何製造這些空地。亞馬遜蜿蜒難測的河域是亞馬遜海牛再次重生的地方，唯有透過高空攝影機才能捕捉牠們的芳蹤。這是我們的家園，本系列節目將為您帶來想像不到的景象。
第三集：Colourful Planet  彩色的地球
人們往往認為地球是藍色星球，但衛星攝影機揭露出不同的真相，並展現萬花筒一般的百變色彩。最為人們所嚮往的莫過於變幻的極光，它們呈現垂直的光條，長度能達到幾百公里高；海洋的浮游植物進入了綻放季節，造就的顏色變化與圖案儼然把海洋轉化為藝術作品，接著引來海洋生物的饗宴。在上百萬朵油菜籽花綻放的幾個禮拜內，雲南某個區域呈現鮮豔的黃色。這是我們的家園，本系列節目將為您帶來地球最多彩多姿的色彩。
第四集：Changing Planet  變貌的地球
在高空上的攝影機能夠細細捕捉地球生命的故事，甚至帶領一般人與科學家一同體驗生命的新章節。如今地球外貌改變的速度似乎超過人類在歷史中所經驗的，包括高樓大廈的迅速建立、森林消失與冰河融化，變貌中的星球正逐漸變得灰色。在這一切進行之時，有一個人每天餵食幾千隻長尾小鸚鵡；當蘇門答臘一隻母紅毛猩猩雨牠的女兒面對受威脅的雨林，在坦尚尼亞，當地居民在科學家的幫助下，努力借著高空衛星攝影的力量重新恢復森林，讓流離失所的動物重新有家。這是我們的家園，本系列節目將為您帶來守護地球最真誠的奉獻。</t>
  </si>
  <si>
    <t>本片由來自國際珍古德協會的專家參與製作。協會目標是：促進靈長類動物棲息地的保護、提高對人、環境以及其他動物相關問題的認識、支持和培訓、擴大對黑猩猩和其他靈長類動物的非侵入性研究計劃、促進確保黑猩猩、其他靈長類動物和一般動物福祉的活動。</t>
  </si>
  <si>
    <t>網球運動的王者
Gods of Tennis</t>
  </si>
  <si>
    <t>70 年代和 80 年代的網球黃金時代如何永遠改變了體育比賽。這部引人入勝的紀錄片系列探討了網球的黃金時代如何永遠改變了這項運動。 該系列以舉世聞名的溫布爾登錦標賽為背景，以令人難忘的檔案和對曾在中心球場亮相的最偉大球員的獨家採訪為特色。 這些英雄不僅創造了體育史上一些最著名的比賽，而且打破界限，推動網球場發生重大變化。</t>
  </si>
  <si>
    <t>爭取第一：超級電競 Fight for First</t>
  </si>
  <si>
    <t>「超級電競」是一支由二十餘歲的幾位職業玩家組成的電子競技團隊，有望打出他們一生中最重要的賽季。有什麼風險？只有幾百萬獎金和世界名聲。
「超級電競」職業玩家們的收入遠超過大多數四十歲的人，本節目跟隨「超級電競」從英國的新手弱雞到潛力無窮超級巨星的過程，參加了2020歐洲英雄聯盟冠軍聯賽。它比2018年世界超級杯賽車更受年輕世代的歡迎。
一旦成名，粉絲眾多，對精力充沛的年輕職業玩家來說，如何保持明星光環，遠離沉淪，是重要的嚴肅課題。
Episode one : On the Path to Greatness 第一集：邁向偉大
Episode two : The Champions Mind  第二集：冠軍心聲
Episode Three : Bringing it Home 第三集：帶回家
Episode Four : Keeping the Dream Alive 第四集：保持夢想
Episode Five : The Last Stand 第五集：最後戰役</t>
  </si>
  <si>
    <t>曾經出演蝙蝠俠《黑暗騎士》系列的好萊塢知名演員Cillian Murphy，獻聲參與本系列製作，個人獲獎無數，包括威尼斯電視獎、英國國家電視獎 (National Television Awards)、好萊塢影評人協會季中獎（Hollywood Critics Association Midseason Awards）與金球獎 (Golden Globe Awards)等。</t>
  </si>
  <si>
    <t xml:space="preserve">用最少的運動獲得最大的健康效益 The Truth About Getting Fit  </t>
  </si>
  <si>
    <t>每個人都知道運動有益健康，但很多人會找理由逃避運動，最新的科學和醫學研究證明，如何用最少的時間和辛勞又能獲得最大的運動效果，過上健康長壽的生活嗎？這部令人驚訝的影片展示如何以最聰明的方式保持健康。一星期只需運動兩分鐘就可以讓你更健康嗎？重或輕，那一種重量訓練會更適合肌肉？身體活動可以改善您的心理健康嗎？「日走萬步」只是計步器的行銷廣告罷了，原地快跑一分鐘的健身效益可能更好。找到適合你的運動方式，本節目指出一個聰明的科學，打破了運動與 健康之間舊有的觀念。</t>
  </si>
  <si>
    <t>抗憂鬱劑秘辛
The Antidepressant Story (Panorama)</t>
  </si>
  <si>
    <t>抗憂鬱劑是美國最受歡迎的精神科藥物。但如今就連醫療監管機構也承認，有證據表明，對於絕大多數患者來說，它們的效果並不比安慰劑好。這些藥物於30年前大張旗鼓地推出，招募了數百萬人參與了大型實驗——但這些實驗結果直到現在才變得清晰。對於服用抗憂鬱藥物的人來說，副作用可是衰弱，甚至是成癮。為什麼這些藥物仍然如此容易開出處方，患者是否真的了解所服用的藥物是什麼？ 透過與業內人士和學者的獨家採訪，節目描繪了本應解決世界抑鬱症問題的神奇藥物，背後令人不安的歷史。</t>
  </si>
  <si>
    <t>★本節目參與專家David Nutt是英國神經心理藥理學家，專門研究影響大腦和成癮，焦慮和睡眠等疾病的藥物。他是布里斯托爾大學精神藥理學系教授、非營利組織Drug Science的董事長、倫敦帝國學院愛德蒙·薩夫拉基金會的神經精神藥理學主席，以及該組織大腦科學研究中心主任。
Dr. Mark Horowitz是NHS臨床研究員和倫敦大學學院榮譽臨床研究員。他在倫敦國王學院精神病學、心理學和神經科學研究所獲得了憂鬱症神經生物學和抗憂鬱藥藥理學博士學位。Mark也獲得英國精神藥理學協會頒發的兩項獎項，漢娜斯坦伯格獎與公共傳播與教育獎。</t>
  </si>
  <si>
    <t>藝術如何療癒大腦
Art on the Brain</t>
  </si>
  <si>
    <t xml:space="preserve">七名志願者參加了專門設計的藝術工作坊，以測試沉浸在創造力中，是否可以改善他們的心理健康。
在一位權威心理治療師的指導下，七名澳大利亞人參加了一項可能改變生活的社會實驗，探索創造力如何幫助人們從抑鬱、創傷後壓力症候群和焦慮等心理健康問題中恢復過來。在長達十多天的實驗裡，他們沉浸在一系列創意活動中——繪畫、攝影和歌曲。一組專家將會監控他們的心理進展，追蹤參與者在創作藝術時大腦、身體和情感發生的變化。他們能否證明創造力對心理健康有積極影響，並幫助倡導治療心理疾病的新處方籤？
</t>
  </si>
  <si>
    <t>本節目主持人Natalie Bassingthwaighte是知名澳洲歌手、演員和電視名人。她從音樂劇轉型至電視節目，並且因澳洲肥皂劇《鄰居》大獲成功，獲得三項洛吉獎提名。她創作了澳洲當年度白金榜排名前十的熱門歌曲《Alive》，她的首張專輯在 ARIA 專輯排行榜上排名第一，並獲得金唱片認證。除了演藝和音樂事業外，Bassingthwaighte 還與妹妹共同撰寫了暢銷書《身為姊妹：自我發現日記》。她主持的《澳大利亞舞蹈》節目前三季為她贏得了另外三項洛吉獎提名。</t>
  </si>
  <si>
    <t>澳洲的健康革命 Australia’s Health Revolution</t>
  </si>
  <si>
    <t>有科學理論支持的最新飲食方法是否可以成為澳洲控制糖尿病流行的關鍵？
邁可莫斯利（Michael Mosley）醫生和運動生理學家雷•凱利（Ray Kelly）向患有乙型糖尿病的患者發起挑戰，嘗試一種可以在幾天內減輕疾病症狀的飲食方式。同時，邁可接受含糖碳水化合物以及飽和脂肪的飲食，揭開加工食品如何影響我們的身體。有了證據，邁可和雷在改革道路上展開了戰鬥，最終到達了國會大廈向權力中心展開進言。他們的努力足以改變一個國家的健康嗎？</t>
  </si>
  <si>
    <t>「創傷後壓力症候群」與我 Fergal Keane Living With PTSD</t>
  </si>
  <si>
    <t>對個人「創傷後壓力症候群」PTSD的原因和影響的深刻調查。 
一生被衝突和殘暴所包圍，戰地記者弗格爾•基恩（Fergal Keane）飽受極度恐懼和焦慮之苦；這是創傷後壓力症的典型症狀。在這部感人的節目中，弗格爾試圖了解他的狀況以及PTSD如何影響他人。倖存者分享他們的個人故事。治療師和科學家揭開了PTSD的症狀是如何表現，以及如何管理它。 這是對人類韌性和脆弱性的誠實和充滿希望的探索。</t>
  </si>
  <si>
    <t>Fergal Keane獲獎無數，曾被提名為國際特赦組織新聞獎的總冠軍，並因調查盧旺達種族滅絕事件而獲得國際特赦組織電視獎。他是唯一一位同時獲得皇家電視協會年度記者獎，和索尼電台年度記者獎的記者。接著他關於盧安達的紀錄片獲得了世界電視獎、BAFTA最佳紀錄片獎。他對戰爭報導的貢獻贏得了詹姆斯·卡梅倫獎、因外國報導獲得愛德華·默羅獎、因新聞誠信而獲得審查制度獎。他的暢銷書《鮮血季節》獲得歐威爾獎。</t>
  </si>
  <si>
    <t>睡眠大解析 How to Sleep Well with Michael Mosley</t>
  </si>
  <si>
    <t>英國有三分之一的人口受睡眠問題所苦，而睡不飽不僅會削弱人們的免疫系統，還會導致類澱粉蛋白在大腦累積，提高罹患阿茲海默症的風險。當人們以為在床上躺滿八小時就算是足夠的睡眠，實際上透過「睡眠圖」科學地分析睡眠完整四個階段的循環，才能夠準確計算出健康睡眠的時間。本節目將介紹各種監測睡眠的改良式可攜帶儀器、新型的血液基因分析，以及睡眠呼吸中止症的治療成果。您將會了解失眠如何影響基因的表現，並且學會簡單的「十五分鐘法則」，透過訓練的方式教導自己迅速入睡。</t>
  </si>
  <si>
    <t>睡眠的科學：如何睡得更好 The Science of Sleep – How to Sleep Better</t>
  </si>
  <si>
    <t>我們正處於睡眠危機之中。我們很多人都沒有得到需要的睡眠。它如何影響我們？這個大膽的實驗使一群人失去了48個小時的睡眠，確切地發現睡眠不足如何影響我們的大腦、情緒和身體健康。本節目充滿違反直覺的科學，對於我們的健康至關重要的問題提供答案，並看看專家如何幫助有睡眠問題的人，從打鼾到作惡夢，發現讓您 放鬆的秘訣。讓科學幫助你免受失眠之苦。
( 上 )
( 下 )</t>
  </si>
  <si>
    <t xml:space="preserve">參與本片製作的專家學者：
Jason Ellis 是諾森比亞大學心理學教授，和諾森比亞睡眠研究中心主任。他曾擔任多個委員會的成員，包括英國心理學會健康心理學部、美國睡眠研究協會的教學和教育諮詢委員會、以及蘇格蘭健康心理學部。
Colin Espie 博士是牛津大學納菲爾德臨床神經科學系睡眠醫學教授，和薩默維爾學院研究員。Espie是格拉斯哥大學醫學、獸醫和生命科學學院的名譽教授、歐洲睡眠研究協會 (ESRS) 科學委員會的前任主席、世界睡眠聯合會的會員主席、睡眠研究雜誌的副主編、ESRS 的官方期刊和美國睡眠醫學學會的官方期刊 SLEEP 的副主編。他還在行為睡眠醫學雜誌的編輯委員會任職。
Amir Khan 博士是英國國民保健署(NHS)醫生，英國利茲大學醫學院和布拉德福德大學高級講師
</t>
  </si>
  <si>
    <t>我和我的憂鬱症 Depression and Me</t>
  </si>
  <si>
    <t>艾勒斯泰坎柏（Alastair Campbell）以政治化妝師的角色而聞名，但由於公眾的不滿，他一直被嚴重的憂鬱症困擾。有時候，起床都很困難。治療和抗憂鬱劑幫助他保持清醒，但是他能有更好的期望嗎？在這部高度個人化的節目中，艾勒斯泰坎柏詢問新療法是否可以徹底阻止他的憂鬱症。在他的伴侶菲娥娜（Fiona）和女兒格蕾絲（Grace）的鼓勵下，他試圖找出科學是否可以給他以及像他一樣的千百萬人帶來無憂無慮的希望 。</t>
  </si>
  <si>
    <t>參與本集節目的Alastair Campbell曾是政壇風雲人物，在東尼布萊爾上台的時代帶領工黨，為布萊爾的選舉策略師、唐寧街官邸媒體發言人。他是《新歐洲》報與GQ雜誌的特約編輯，參與為精神疾病發聲的社會運動。Alastair至今擔任許多政治人物與機構的高級顧問。</t>
  </si>
  <si>
    <t>我那神奇的大腦
My Amazing Brain</t>
  </si>
  <si>
    <t>在2013年，退役士兵理查德格雷遭受了災難性的腦溢血。手術挽救了他的生命，但他不能說話，並且在他身體的右側不能移動。電影製片人菲奧娜是 理查德的妻子 - 醫院的醫生告訴他，恢復是不可能的。現在，她第一次分享令人難以置信的鏡頭，記錄了理查德在四年的治療期間取得的精彩進步。理查德不理會醫生的話，堅持重建他的身體和他的人生 ，這是一個非凡的、勇敢的故事。</t>
  </si>
  <si>
    <t>主持人Fiona Lloyd-Davies是馳名英國內外的人權記者，獲得多次皇家電視學會最佳國際記者獎。她是BBC新聞之夜的製作人。</t>
  </si>
  <si>
    <t xml:space="preserve">愛因斯坦的大腦解密 Einstein's Brain Unlocked  </t>
  </si>
  <si>
    <t xml:space="preserve">世人對於愛因斯坦的天才之謎從未停止過探索。在1955年進行屍檢之後，據說愛因斯坦的大腦被切片並分散在世界各地的研究人員之中。現在這些切片在那裡？NHK追尋日本，美國，加拿大和阿根廷的剩餘切片，重新發現屍檢期間拍攝的數百張照片以及探訪一位擁有100多個切片的人。然後將數據集合在一起構建一個3D CGI，成功地“重建”愛因斯坦的大腦，就像20多歲時那樣，他提出了相對論。本節目是一個科技之旅以及最新的神經科學如何在天才的大腦中翻開了新的一頁。
</t>
  </si>
  <si>
    <t>抗憂鬱處方藥可能造成謀殺嗎？ A Prescription For Murder?</t>
  </si>
  <si>
    <t>去年僅在英國醫生就開出了超過四千萬份SSRI抗憂鬱藥處方。本節目揭開了一小部分可能導致精神病，暴力甚至謀殺的破壞性副作用。憑藉對精神病報告，法庭錄像和製藥公司數據的獨特訪問，該計劃調查2012年大規模槍擊事件，詹姆斯霍姆斯在美國篩查中謀殺了12人並造成70人受傷。他被開處方的SSRI抗憂鬱藥是否引起作用？ 節目發現了其他可能與服用SSRIs後出現的精神病有關的病例。對於這種罕見的副作用是否已經足夠了解，或者醫生是否在不知不覺中開出可能是謀殺的處方藥？</t>
  </si>
  <si>
    <t>本節目主持人Shelley Jofre是Frontline的老牌新聞記者，前往利比亞與巴基斯坦追蹤犯罪。她是第一個比醫學界更早發現精神科藥物帕羅西汀會上癮的記者，從2001年起便不斷追蹤這個問題，贏得心理健康媒體獎的公共影響獎、皇家電視學會獎項提名、兩度獲得皇家電視學院年度最佳記者、英國影藝學院電影獎最佳時事類獎</t>
  </si>
  <si>
    <t>科學檢驗大腦如何產生智慧
Intelligence Under The Microscope</t>
  </si>
  <si>
    <t>德法公視ARTE</t>
  </si>
  <si>
    <t xml:space="preserve">人類從十八、十九世紀起就很熱衷於測量智慧，因為人總是下意識地想要尋找彼此比較的途徑。早期測量智慧的方式是算出人對簡單問題的反應時間，但是從數據上來看，人類的反應時間在一百五十年內持續降低；我們能斷言人類變得比較笨了嗎？然而根據「弗林效應」，工業化國家的智力測驗分數不斷提高，這產生了一項偏見：第三世界與有色人種天生智力就跟不上白人。這種偏見經不起真實的科學考驗，而且智力測驗分數的高低意味著教育普及化，而非基因優劣。在探索人類大腦如何產生智慧的過程中，我們發現太多驚奇：一般以為聰明的人在解答習題時，大腦會比較活躍，這是錯誤的觀念。雖然同卵雙胞胎的智力測驗成績一致，卻沒有任何一個大腦的區域或一組基因能夠象徵智商，為什麼呢？「創造力」是智慧非常重要的一環，至今仍沒有方法能有效測量它，讓我們一起來了解大腦這個令人眼花撩亂的機器吧。
</t>
  </si>
  <si>
    <t xml:space="preserve">大腦產生意識的關鍵
The Key to Consciousness </t>
  </si>
  <si>
    <t>「意識」是什麼，它可以被科學捉摸、被量測嗎？其實測量意識對醫護人員而言是很重要的工作，當他們判斷病人的「昏迷指數」時，就是在問「這個身體裡還有沒有人在那裡」。看來意識與人類對「我」是如何建構的，息息相關。一個機能受損而毫無反應的人，可能意識很清醒，完全健康的人在睡覺的時候，意識的清晰度很低。然而，「夢」也是意識的一種，因為人在夢中也感覺得到「我」存在，只是夢的意識並不與外界的現實連接，反過來說，清醒時的正常人，只不過是做著與外界現實相關度很高的夢罷了。神經科學專家認為，意識的關鍵不再是抽象的靈魂概念，而完全取決於大腦的活動。本節目中，科學家以按鈕實驗測試人的「自由意志」能否被捕捉、預測；這麼一來，人還算是自由的嗎？另外還有挑戰錯覺的娃娃測驗，要讓受試者離開肉體，以為自己就是娃娃，其實不是那麼難的事。</t>
  </si>
  <si>
    <t>殺手壓力 Killer Stress 
1.上集：壓力起因The Causes
2.下集：舒壓療法The Remedies</t>
  </si>
  <si>
    <t>如果你認為這“只不過是”壓力而已，再想一想。多重壓力會使你的健康喪失，甚至奪走你的生命，這就是所謂的“殺手壓力”。神經科學和分子生理學的最新研究揭開了一個複雜的機制。壓力可引發體內激素異常的連鎖反應，造成腦細胞和血管的破壞，導致死亡。從憂鬱症、心臟疾病、中風到癌症，本節目要深入探討壓力在人類健康上扮演的角色以及我們該如何自保對抗這個無聲的殺手。
1 , The Causes  上集：壓力起因
幾萬年前，人類的祖先在充滿威脅的環境中，經常為了生存需要打鬥或逃走，當時，壓力反應是救命用的，它刺激賀爾蒙分泌，心率增加，血壓升高，改善血液循環使人們快速行動。血液凝固得更快，使傷口容易癒合。壓力反應進化成重要的身體功能，但今天我們已經不受野獸威脅，當現代生活的壓力觸發一連串壓力反應時，反而會對身體造成各種傷害。
2 , The Remedies  下集：舒壓療法
有一種舒壓方式在全球越來越受歡迎，很多大企業已經採用，它也運用在學校和監獄中，尖端科學已經證實了它的效果。
本集將仔細探討如何防止壓力對身心的傷害，用什麼方法應付挑戰，降低壓力程度。醫學和科學已經證實有幾個簡單的方法，每個人都有能力防止壓力變成健康殺手。
※本節目合作專家：
摩瑞大學醫學院（Emory School of Medicine）含附設醫院及臨床照護中心，是美國亞特蘭大區醫療服務的核心。艾摩瑞大學專門設置大腦、壓力、高血壓與老化研究計畫（Brain, Stress, Hypertension and Aging Research Program）。
華盛頓大學-美國知名公立長春藤大學，設置專門的焦慮與創傷壓力研究中心（UWCATS）
古賀正敏博士，日本大阪國立大腦及心血管中心醫師，曾任墨爾本中風研究機構研究員，與神經學權威Geoffrey A. Donnan醫師合作。
賓罕頓大學（Binghamton University）David G. Davies教授：生物科學權威，專長為地球上任何角落之複雜細菌與微生物族群，擁有專屬實驗室。</t>
  </si>
  <si>
    <t>戰地醫生Doctors in the War Zone</t>
  </si>
  <si>
    <t xml:space="preserve">本片跟隨一組醫療團隊前往敘利亞，聯合國估計自從敘利亞內戰以來，已有二十萬人喪生，還有難以估計的傷者。由於太多人流離失所，導致國土一片混亂，所以很少有外人能得知敘利亞的真實情況，記者如果進入政府無法控制的地帶，後果可能無法想像。在醫院完全炸毀、醫護人員失散的情況下，英國重傷科醫生大衛諾特醫生，特別前往敘利亞邊境試圖與還留在國內的當地醫生合作。許多危險的大手術都是非常克難地就地進行，卻拯救了非常多人。
</t>
  </si>
  <si>
    <t xml:space="preserve">羅素教你矯正美語發音 </t>
  </si>
  <si>
    <t>口說是難以跨越的門檻，並非您實力不足，而是發音不夠道地卻找不出原因。羅素教你矯正發音是專門針對這個問題的系列節目，帶您認識、比對每個英文字母，感受字母在口腔中的發音位置。本節目拆解各種子音與母音的組合，組織成更複雜的發音。有時英文單字的拼法並不會完全反映發音，而是有另一套潛在的規則。認識拼字結構如何影響發音，對您了解語速更快的美語對話。羅素教你矯正發音更是珍貴的語音學研究工具，探索世界各國語言的特殊發音方式，以及那將如何影響美語口說。
第一集
1.羅素教你矯正美語發音：如何發/p/與/b/的音 How to Pronounce: the Sound /p/ and /b/
2.羅素教你矯正美語發音：如何說比較級中的/er/ How to Pronounce the Sound /er/
3.羅素教你矯正美語發音：如何發/w/的音 How to Pronounce: the Sound /w/
4.羅素教你矯正美語發音：如何發/r/的音 How to Pronounce: the Sound /r/
5.羅素教你矯正美語發音：如何發/f/與/v/的音 How to Pronounce: /f/ and /v/
6.羅素教你矯正美語發音：如何發-ch與-j的音 How to Pronounce: -ch and -j
7.羅素教你矯正美語發音：To, Too, Two的發音 How to Pronounce: To, Too, Two
8.羅素教你矯正美語發音：如何發「母音」 How to Pronounce: Vowel Sounds
9.羅素教你矯正美語發音：如何發/i/的音 How to Pronounce: /i/ Sound
10.羅素教你矯正美語發音：如何發/i/與/I/的音 How to Pronounce: /i/ and /I/
11.羅素教你矯正美語發音：如何發/eɪ/的音 How to Pronounce: /eɪ/
第二集
1.羅素教你矯正美語發音：如何發technology中的/ɛ/的音 How to Pronounce: /ɛ/ As in Technology
2.羅素教你矯正美語發音：如何分辨/eɪ/ 與 /ɛ/的發音 How to Pronounce: Difference Between /eɪ/ and /ɛ/
3.羅素教你矯正美語發音：如何發鬆弛音/æ/ How to Pronounce: /æ/ A Relaxed Sound
4.羅素教你矯正美語發音：如何發modern與job中的/ɑ/音 How to Pronounce: /ɑ/ The Sound of Modern Jobs
5.羅素教你矯正美語發音：比較/ɛ/與 /æ/的發音 How to Pronounce: /ɛ/ vs. /æ/
6.羅素教你矯正美語發音：如何發/ə/ 或/ʌ/的音 How to Pronounce: /ə/ (or /ʌ/) a Fun Sound
7.羅素教你矯正美語發音：如何發lawful中的/ɔ/音 How to Pronounce: /ɔ/: a Lawful Sound
8.羅素教你矯正美語發音：比較 /ɔ/與 /ə/的發音 How to Pronounce: /ɔ/ vs. /ə/
9.羅素教你矯正美語發音：如何發 /oʊ/的音 How to Pronounce: /oʊ/ a Travelling Sound
10.羅素教你矯正美語發音：情態動詞中常見的/ʊ/音 How to Pronounce: /ʊ/: the Sound of Modal Verbs
11.羅素教你矯正美語發音：如何發school中的/u/音 How to Pronounce: /u/ as in School
12.羅素教你矯正美語發音：比較/ʊ/與/u/的發音 How to Pronounce: /ʊ/ vs. / u/
13.羅素教你矯正美語發音：如何發bird中的/ər/音 How to Pronounce: /ər/ as in Bird
第三集
1.羅素教你矯正美語發音：如何發time中的 /aɪ/音 How to Pronounce: /aɪ/ as in Time
2.羅素教你矯正美語發音：如何發house中的/aʊ/音 How to Pronounce: /aʊ/ as in House
3.羅素教你矯正美語發音：如何發boy中的 /oɪ/音 How to Pronounce: /oɪ/ as in Boy
4.羅素教你矯正美語發音：如何分辨易混淆的/I/與/i/ How to Pronounce: Difficult Vowel Sounds /I/ and /i/
5.羅素教你矯正美語發音：如何分辨易混淆的/ɛ/與/æ/ How to Pronounce: Difficult Vowel Sounds /ɛ/ and /æ/
6.羅素教你矯正美語發音：如何發 /ə/、/ɑ/、/ɔ/、/ou/的音（一） How to Pronounce: / ə/, /ɑ/, /ɔ/, and /ou/ Sounds – Part One
7.羅素教你矯正美語發音：如何發 /ə/、/ɑ/、/ɔ/、/ou/的音（二） How to Pronounce: /ə/, /ɑ/, /ɔ/, and /ou/ Sounds – Part Two
8.羅素教你矯正美語發音：如何發 /ə/、/ɑ/、/ɔ/、/ou/的音（三） How to Pronounce: / ə/, /ɑ/, /ɔ/, and /ou/ Sounds – Part Three
9.羅素教你矯正美語發音：更深入認識/ʊ/的音 How to Pronounce: More Details About /ʊ/
10.羅素教你矯正美語發音：/ər/的發音複習 How to Pronounce: Review of /ər/ Sound
11.羅素教你矯正美語發音：介紹母音，認識重要的名詞與概念 How to Pronounce: Introduction to Consonants - Important Terms and Ideas
12.羅素教你矯正美語發音：發音的部位 How to Pronounce: Place of Articulation
第四集
1.羅素教你矯正美語發音：嘴唇發音 How to Pronounce: Sounds Made with Lips
2.羅素教你矯正美語發音：舌尖發音 How to Pronounce: Sounds Made with the Tip of the Tongue
3.羅素教你矯正美語發音：舌頭與硬顎的發音 How to Pronounce: Sounds Made with the Tongue and the Hard Palate
4.羅素教你矯正美語發音：如何用舌根發音 How to Pronounce: Sounds Made with the Back of the Tongue
5.羅素教你矯正美語發音：如何重置/ŋ/的音 How to Pronounce: Replacing the /ŋ/ Sound
6.羅素教你矯正美語發音：什麼是「塞音」？ How to Pronounce: What Are Stops?
7.羅素教你矯正美語發音：分辨「塞音」與「擦音」 How to Pronounce: Stops vs. Fricatives
8.羅素教你矯正美語發音：什麼是「塞擦音」？ How to Pronounce: What Are Affricates?
9.羅素教你矯正美語發音：什麼是「鼻音」？ How to Pronounce: What Are Nasals?
10.羅素教你矯正美語發音：什麼是「發聲」？ How to Pronounce: What is Voicing?
第五集
1.羅素教你矯正美語發音：擦音與發聲 How to Pronounce: Fricatives and Voicing
2.羅素教你矯正美語發音：塞音與發聲 How to Pronounce: Stops and Voicing
3.羅素教你矯正美語發音：塞擦音與發聲 How to Pronounce: Affricates and Voicing
4.羅素教你矯正美語發音：如何發hello中的/h/音 How to Pronounce: The /h/ Sound as in Hello
5.羅素教你矯正美語發音：阿拉伯語母語者如何矯正美語發音（一） How to Pronounce: English Pronunciation for Arabic Speakers, Part One
6.羅素教你矯正美語發音：阿拉伯語母語者如何矯正美語發音（二） How to Pronounce: English Pronunciation for Arabic Speakers, Part Two
7.羅素教你矯正美語發音：中文母語者如何矯正美語發音（一） How to Pronounce: English Pronunciation for Chinese Speakers, Part One
8.羅素教你矯正美語發音：中文母語者如何矯正美語發音（二） How to Pronounce: English Pronunciation for Chinese Speakers, Part Two
9.羅素教你矯正美語發音：波斯語系母語者如何矯正美語發音 How to Pronounce: English Pronunciation for Persian Speakers
10.羅素教你矯正美語發音：法語母語者如何矯正美語發音（一） How to Pronounce: English Pronunciation for French Speakers, Part One
11.羅素教你矯正美語發音：法語母語者如何矯正美語發音（二） How to Pronounce: English Pronunciation for French Speakers, Part Two
第六集
1.羅素教你矯正美語發音：印度與旁遮普母語者如何矯正美語發音 How to Pronounce: English Pronunciation for Hindi, Punjabi Speakers
2.羅素教你矯正美語發音：韓文母語者如何矯正美語發音（一） How to Pronounce: English Pronunciation for Korean Speakers, Part One
3.羅素教你矯正美語發音：韓文母語者如何矯正美語發音（二） How to Pronounce: English Pronunciation for Korean Speakers, Part Two
4.羅素教你矯正美語發音：西班牙語母語者如何矯正美語發音（一） How to Pronounce: English Pronunciation for Spanish Speakers, Part One
5.羅素教你矯正美語發音：西班牙語母語者如何矯正美語發音-子音群 How to Pronounce: Common Issue for Spanish Speakers - Consonant Clusters
6.羅素教你矯正美語發音：越南語母語者如何矯正美語發音 How to Pronounce: Common Pronunciation Issues for Vietnamese Speakers
7.羅素教你矯正美語發音：如何發美式英語中不同的/t/音（一） How to Pronounce: The Different /t/ Sounds of American English, Part One
8.羅素教你矯正美語發音：如何發美式英語中不同的/t/音（二） How to Pronounce: The Different /t/ Sounds of American English, Part Two
9.羅素教你矯正美語發音：如何發文法字尾的音（一） How to Pronounce: Grammatical Endings, Part One
10.羅素教你矯正美語發音：如何發文法字尾的音（二） How to Pronounce: Grammatical Endings, Part Two
11.羅素教你矯正美語發音：如何發文法字尾的音（三） How to Pronounce: Grammatical Endings, Part Three
第七集
1.羅素教你矯正美語發音：美式英語中的 /s/與/z/音（一） How to Pronounce: The /s/ and /z/ Sounds of American English, Part One
2.羅素教你矯正美語發音：美式英語中的/s/與/z/音（二） How to Pronounce: The /s/ and /z/ Sounds of American English, Part Two
3.羅素教你矯正美語發音：動詞與名詞中的S字母如何發音 How to Pronounce: Verbs and Nouns with the Letter S
4.羅素教你矯正美語發音：認識「重音節」 How to Pronounce: Syllable Stress – General Overview
5.羅素教你矯正美語發音：「重音節」的重要性 How to Pronounce: Be Careful About Syllable Stress
6.羅素教你矯正美語發音：關於重音節的常識 How to Pronounce: General Ideas for Syllable Stress
7.羅素教你矯正美語發音：重音字 How to Pronounce: Word Stress
8.羅素教你矯正美語發音：複合名詞中的重音字 How to Pronounce: Word Stress – Compound Nouns
9.羅素教你矯正美語發音：形容詞中的重音字 How to Pronounce: Word Stress and Adjectives
10.羅素教你矯正美語發音：「短語動詞」中的重音字 How to Pronounce: Word Stress and Phrasal Verbs
11.羅素教你矯正美語發音：重音字與短語動詞的名詞形式 How to Pronounce: Word Stress and Noun Forms of Phrasal Verbs
12.羅素教你矯正美語發音：數字與縮寫的重音字 How to Pronounce: Word Stress – Numbers and Abbreviations</t>
  </si>
  <si>
    <t>培訓教師-如何教美語 Let's Teach English</t>
  </si>
  <si>
    <t>利用良好的規劃，帶動正面的課堂氣氛，刺激學生參與美語學習，對剛剛踏入教職的老師而言可能很有挑戰性。美國之音製作無數美語教學影片，因此最了解教師的需求；在本系列節目中VOA的美語教學部特別與美國俄勒岡大學的教師合作，提供您規劃整個學期的靈感，以及最方便使用的課程模板。在上下兩集節目中，您會看到理想的教材發揮的功能、如何鼓勵學生、上課情境演示、如何掌握課堂活動時間、有邏輯的思考幫助語言學習等等。教導學生在做團體作業時必須保持對組員負責任的態度，也是本節目帶來最棒的啟發。
第一集 
1.如何教美語：系列序言
Introduction
2.如何教美語：（一）學習策略
Unit 1: Learning Strategies
3.如何教美語：（二）聽力技巧
Unit 2: Listening Skills
4.如何教美語：（三）口說技巧
Unit 3: Speaking Skills
5.如何教美語：（四）閱讀技巧
Unit 4: Reading Skills
6.如何教美語：（五）角色扮演
Unit 5: Role-Plays
第二集 
1.如何教美語：（六）團體報告與寫作技巧
Unit 6: Group Work and Writing Skills
2.如何教美語：（七）批判思考的技巧
Unit 7: Critical Thinking Skills
3.如何教美語：（八）閱讀圖表的能力
Unit 8: Visual Literacy
4.如何教美語：（九）職場用語
Unit 9: Vocational Language
5.如何教美語：（十）透過人物詩進行課堂合作
Unit 10: Collaboration Through Persona Poems
6.如何教美語：教師管理示範
Examples of Classroom Management</t>
  </si>
  <si>
    <t>YOLO美語</t>
  </si>
  <si>
    <t>安娜要搬進華盛頓了！鄉下姑娘進城來，找到了工作，每天在職場內外都有新鮮事。YOLO美語每集專注於一個特定的，發生在美國華盛頓的生活情境，透過單元劇式的對話與劇情推進，讓觀眾熟悉真實日常用語中的英文文法。節目中的簡短聽力測驗與填空跟讀單元，鼓勵觀眾在螢幕前參與練習，方便您模仿正確的美式英語發音，並即時讀通一個句子對比英文與中文的文法結構。本系列節目適合各個年齡層的英文學習者、有意增進職場英語能力的社會人士，或希望用美語口試不怯場的學生們。
第一集
(1) 認識人們 Meeting People
(2) 你好，我是安娜！ Hello! I'm Anna！
(3) 我到了！ I'm Here！
(4) 這是什麼？What Is It？
(5) 你在哪裡 Where Are You
第二集
(6) 健身房在哪？Where Is the Gym？
(7) 你在做什麼？What Are You Doing？
(8) 你在忙嗎？Are You Busy？
(9) 會冷嗎？Is It Cold？
(10) 來我家裡 Come Over to My Place
第三集
(11) 這是我住的社區 This Is My Neighborhood
(12) 來見我的家人 Meet My Family
(13) 威廉．莎士比亞生日快樂！ Happy Birthday, William Shakespeare！
(14) 這個如何？How About This？
(15) 我喜歡看路人 I Love People-Watching
第四集
(16) 你從哪裡來 Where Are You From
(17) 禮拜五有空嗎？Are You Free on Friday？
(18) 她總是那樣 She Always Does That
(19) 我何時開始做？When Do I Start？
(20) 你能做什麼？ What Can You Do？
第五集
(21) 你能來派對嗎？ Can You Come to the Party？
(22) 明年夏天 Next Summer
(23) 你中午想吃什麼？ What Do You Want to Go Out For Lunch？
(24) 昨天太棒了 Yesterday Was Amazing
(25) 小心！Watch Out！
第六集
(26) 這遊戲真好玩！ This Game Is Fun！
(27) 我今天不能進來 I Can't Come In Today
(28) 我通過了 I Passed！
(29) 很久以前 A Long Time Ago
(30) 河上遊船 Rolling on the River
第七集
(31) 帶我去看球賽 Take Me Out to the Ball Game
(32) 歡迎來到樹屋 Welcome to the Treehouse
(33) 學習美式運動 Learning America's Sport
(34) 我該怎麼辦？ What Will I Do？
(35) 我們來做晚餐！ Let’s Make Dinner！
第八集
(36) 我能處理它 I Can Fix This
(37) 讓我們和平討論 Let's Agree to Disagree！
(38) 她是我的好友 She is My Friend
(39) 真難以置信 It's Unbelievable
(40) 這森林是活的 The Woods Are Alive
第九集
(41) 團隊工作最重要 Teamwork Works Best With a Team
(42) 我招誰惹誰了 I Was Minding My Own Business
(43) 該採取B計劃 Time for Plan B
(44) 做健康的選擇 Making Healthy Choices
(45) 這也是你的土地 This Land is Your Land</t>
  </si>
  <si>
    <t>抖英語（系列一）</t>
  </si>
  <si>
    <t>美國之音最受歡迎的教學力作之一「一分鐘學美語」讓您學英文懂成語；現在製作組邀您認識新老師——東方面孔的主持人蓉，推出「抖英語」，讓中文世界的觀眾對美式英語有更深入的認知。在日常對話之中，無論是中文在老外口中說出，或者以中文為母語的您想說英文，雙方都覺得彼此的溝通方式好像哪裡怪怪的？您的英文老師會告訴您這是文化差異導致，但美語說出來總是令人感到「貌合神離」的情況，讓企圖學習美式英語的您傷透腦筋！進入抖英語，西洋與東方老師同台，來一場為學習而量身打造的中美語言碰撞！
第一集
1.抖英語：你的comfort food_是什麼？
2.抖英語：萬聖節孩子們口中的Trick-or-treating_是什麼意思？
3.抖英語：次品的英文怎麼說？提示：某水果名！
4.抖英語：跟領導意見不一樣英語要怎麼說？
5.抖英語：全體動員還是自我犧牲？
6.抖英語：凡事安全至上，別“硬著頭皮”上
7.抖英語：菜鳥也是潛力股
8.抖英語：Will you be my Valentine
9.抖英語：不能一口吃個胖子
10.抖英語：日復一日
11.抖英語：chomp at the bit
12.抖英語：宅在家裡，你「月半」了麼？
13.抖英語：馬大哈怎麼說？
第二集
1.抖英語：遇到不靠譜的人要如何獲得支持擺脫他呢？
2.抖英語：機會稍縱即逝，如何捷足先登？
3.抖英語：take a rain check是什麼意思？
4.抖英語：neck of the woods是什麼意思？
5.抖英語：刺骨的寒風，我全副武裝好了！
6.抖英語：旅行計畫泡湯了
7.抖英語：又吃罰單又爆胎，真是禍不單行！
8.抖英語：一起去get a bite？
9.抖英語：疫情期間理不了髮，眼不見，心不煩！
10.抖英語：我絞盡腦汁也想不出有什麼「貓膩」
11.抖英語：兩個fruitcake竟然 一見如故？
12.抖英語：grow like a weed是什麼意思呢？
13.抖英語：鄰居能不能別煩我了！</t>
  </si>
  <si>
    <t>外交風暴
The Diplomat</t>
  </si>
  <si>
    <t xml:space="preserve">《保鑣》和《決勝時刻》的知名製作人，創作這部尖銳而圓滑的新犯罪影集，以揭示外交的秘密世界。
勞拉·西蒙茲和她的西班牙朋友兼同事阿爾巴·奧爾蒂斯，正在努力保護在巴塞隆納陷入困境的英國國民。 這不是一件容易的事，他們需要身兼警察、輔導員和律師。戲劇的一開始，在巴塞隆納臭名昭著的碼頭附近工作的英國酒保，不明原因死亡了。 西班牙警方和外交部都不願意對謀殺案進行調查。勞拉和阿爾巴深入挖掘之下，他們發現了有組織犯罪集團竟然牽扯上英國安全部門。 但為了揭露英國和西班牙不惜一切代價保護的秘密，他們會付出什麼代價？
 </t>
  </si>
  <si>
    <t>★外交風暴榮獲美國電影攝影師協會（American Society of Cinematographers）戲劇單元傑出攝影成就獎大獎、廣播影評人協會獎（Critics Choice Awards）最佳戲劇系列獎提名、黃金時段艾美獎（Primetime Emmy Awards）最佳戲劇提名。
本劇演員Keri Russell榮獲廣播影評人協會獎最佳女主角以及金球獎（Golden Globes）傑出女主角提名。Rufus Sewell榮獲廣播影評人協會獎最佳配角、美國退休人員協會成年人電影獎（AARP Movies for Grownups Awards）最佳男演員提名。</t>
  </si>
  <si>
    <t>我的抗癌歲月 The C Word</t>
  </si>
  <si>
    <t>愛情、歡笑、孤獨——與癌症的鬥爭，在這部根據真實故事改編的淒美戲劇中激起了情感。麗莎•林奇 (Lisa Lynch) 首次被診斷出患有侵襲性惡性腫瘤時，她才 28 歲：這絕不是她 30 歲之前的期望。節目以溫暖和幽默的方式講述了麗莎的心路旅程，她忠誠的丈夫皮特和她的家人用愛和支持她。她唯一的釋放就是寫作。最初只是少數人看到的部落格逐漸成為對許多人的深刻啟發。強大而發自內心，這是對癌症患者真實的無拘無束而又溫柔的寫照，取材於麗莎 (Lisa) 反抗的話，這些話後來成為暢銷小說 The C Word (我的抗癌歲月)。這也是一個關於愛情力量的故事。</t>
  </si>
  <si>
    <t>★本片榮獲英國電視學院獎（BAFTA）最佳單集影劇獎提名。導演Tim Kirkby作品曾獲得BAFTA最佳喜劇獎以及最佳娛樂節目等提名；線上電影與電視協會電視獎（Online Film &amp; Television Association TV Awards）最佳導演提名。</t>
  </si>
  <si>
    <t>堅強的寶拉 Paula
第一集：寶拉試圖結束與英俊但已婚的菲利普老師的婚外情。她發現她的地下室有老鼠出沒。寶拉請水電工詹姆斯解決問題。兩人之間一個瞬間的吸引火花，導致充滿激情的一夜情。詹姆斯背負養家糊口的壓力，他急需錢。自從遇到保拉後，詹姆斯似乎一直在困擾著某件事……。他試圖勒索菲利普的婚外情。由此，詹姆斯和寶拉陷入了一場相互毀滅的舞蹈，他們中只有一個人可以存活。
第二集：寶拉難以接受菲利普的死，警方似乎相信這是自殺。寶拉注意到她家裡少了一些東西，並開始認為詹姆斯捲入了菲利普的死，她尋求麥克的幫助。詹姆斯擔心警察正在調查他，他的幻覺越來越嚴重。麥克開始挖掘詹姆斯的過去，事情似乎不太對勁。他參觀了詹姆斯的公寓，發現他已經消失了。在寂寞的時刻，寶拉和麥克開始變得越來越親密。詹姆斯再次出現，他會不會想要報復？
第三集：麥克從被襲擊中恢復。同時詹姆斯面臨指控。麥克發現詹姆斯有一個令人不安的生活。寶拉的生活變得更糟，她面對著可怕的現實，她和麥克繼續靠近，當詹姆斯被釋放時，她再次面對他，但這一次她準備戰鬥。</t>
  </si>
  <si>
    <t>寶拉和詹姆斯有天壤之別。他們都住在都柏林，但寶拉是一位受人尊敬的老師，而詹姆斯靠做維修工作和從母親那裡偷東西勉強維持生計。當寶拉在她的地下室聽到奇怪的破門聲時，她僱用詹姆斯來消滅老鼠並平息她的恐懼。兩人分享了一個瘋狂而決定命運的一夜情。寶拉很快被捲入了一場惡毒的貓捉老鼠遊戲。詹姆斯似乎潛伏在每一個角落和每一個陰影後面，還有隱約可見的幽靈和沈默的孩子，隱藏的恥辱和令人痛苦的秘密。隨著詹姆斯對她的控制越來越強，寶拉的“正常”生活被打破了。為了生存，她被迫深入挖掘，進入她靈魂最黑暗的深處 。
第一集：寶拉試圖結束與英俊但已婚的菲利普老師的婚外情。她發現她的地下室有老鼠出沒。寶拉請水電工詹姆斯解決問題。兩人之間一個瞬間的吸引火花
，導致充滿激情的一夜情。詹姆斯背負養家糊口的壓力，他急需錢。自從遇到保拉後，詹姆斯似乎一直在困擾著某件事……。他試圖勒索菲利普的婚外情。由此，詹姆斯和寶拉陷入了一場相互毀滅的舞蹈，他們中只有一個人可以存活。
第二集：寶拉難以接受菲利普的死，警方似乎相信這是自殺。寶拉注意到她家裡少了一些東西，並開始認為詹姆斯捲入了菲利普的死，她尋求麥克的幫助。詹姆斯擔心警察正在調查他，他的幻覺越來越嚴重。麥克開始挖掘詹姆斯的過去，
事情似乎不太對勁。他參觀了詹姆斯的公寓，發現他已經消失了。在寂寞的時刻，寶拉和麥克開始變得越來越親密。詹姆斯再次出現，他會不會想要報復？
第三集：麥克從被襲擊中恢復。同時詹姆斯面臨指控。麥克發現詹姆斯有一個
令人不安的生活。寶拉的生活變得更糟，她面對著可怕的現實，她和麥克繼續靠近，當詹姆斯被釋放時，她再次面對他，但這一次她準備戰鬥。</t>
  </si>
  <si>
    <t>★本影集獲得愛爾蘭電影電視學院獎（IFTA）最佳戲劇類劇本大獎、最佳女主角、最佳配角與最佳戲劇提名。</t>
  </si>
  <si>
    <t>獵鹿單身派對 Stag
第一集：一群令人討厭的朋友努力度過單身周末，來自地獄般的獵鹿探險很快變得一團糟。膽小的伊恩•特爾福德老師參加了他姐夫和幾個朋友的單身周末，在偏遠的蘇格蘭高地開始進行獵鹿探險活動。但沒過多久，獵人就變成了獵物，
他們的友誼在一場殘酷的生存之戰中經受著考驗。
第二集：來自地獄的雄鹿週末，一個可疑的遲到者加入了朋友們，他分裂了忠誠並將他們帶入更深的危險之中。殺手把他們困在房子中，他們的下一步行動存在分歧。但是一個足智多謀的撞門者來了，並說要帶他們去明顯安全之處，只會讓他們進一步分裂，造成更多的秘密和灑出鮮血。
第三集：剩餘的其它成員齊心協力，試圖揭開兇手的身份，並在單身周末中存活。
越來越接近解兇手的身份，剩下的四個人意識到，他們是為了生存。但是兇手會追上他們嗎？伊恩會履行對他姐姐的承諾嗎？</t>
  </si>
  <si>
    <t xml:space="preserve">在這部黑色喜劇驚悚片中，蘇格蘭高地的婚前單身周末變成了地獄般的假期。本節目擁有強大的國際演員陣容，緊張、戲劇化且充滿黑色幽默。一位溫文爾雅的老師與他未來的姐夫和一群令人討厭的朋友一起，在蘇格蘭一個迷人但偏遠的地區度過了一個狩獵冒險週末。伊恩向他的妹妹保證他會留意她的丈夫，但從一開始，伊恩就發現自己成為了其他人羞辱的目標。但他的“雄鹿”夥伴們很快就成了目標，因為一個隱藏的殺手開始將他們一個一個地殺掉。當他們試圖找到返回安全的路時，骯髒的秘密開始浮出水面，舊友誼在一場無情的生存鬥爭中經受著極限考驗 。
第一集：一群令人討厭的朋友努力度過單身周末，來自地獄般的獵鹿探險很快變得一團糟。膽小的伊恩•特爾福德老師參加了他姐夫和幾個朋友的單身周末，在偏遠的蘇格蘭高地開始進行獵鹿探險活動。但沒過多久，獵人就變成了獵物，
他們的友誼在一場殘酷的生存之戰中經受著考驗。
第二集：來自地獄的雄鹿週末，一個可疑的遲到者加入了朋友們，他分裂了忠誠並將他們帶入更深的危險之中。殺手把他們困在房子中，他們的下一步行動存在分歧。但是一個足智多謀的撞門者來了，並說要帶他們去明顯安全之處，只會讓他們進一步分裂，造成更多的秘密和灑出鮮血。
第三集：剩餘的其它成員齊心協力，試圖揭開兇手的身份，並在單身周末中存活。
越來越接近解兇手的身份，剩下的四個人意識到，他們是為了生存。但是兇手會追上他們嗎？伊恩會履行對他姐姐的承諾嗎？
</t>
  </si>
  <si>
    <t>★本影集獲得英國劇作家獎（British Screenwriters Awards）中的最佳電視喜劇創作獎提名。導演Jim Field Smith另一部影集也榮獲英國電視學院獎（BAFTA）肯定。</t>
  </si>
  <si>
    <t>名偵探切爾西 The Chelsea Detective
第一集:The Wages of Sin 罪的工價  
第二集:Mrs Romano羅莫諾太太 
第三集:The Gentle Giant溫柔的巨人 
第四集:A Chelsea Education切爾西教育家</t>
  </si>
  <si>
    <t>以倫敦迷人的切爾西為背景的當代犯罪系列。阿德里安•斯卡伯勒 (Adrian Scarborough) 飾演住在船屋的偵探麥克斯阿諾 (Max  Arnold)。他可能出生在富裕的地區，但謙遜的馬克斯與切爾西的富有精英相去甚遠。麥克斯住在一艘破舊的船屋裡，遠離附近迷人的鄰居。麥克斯和他的搭檔 Shamsie 解決了一系列令人震驚的謀殺案，並揭開了切爾西地區標誌性外牆背後的陰暗世界。屍體出現在意想不到的地方，包括一個家族經營的意大利餐廳和一個與足球流氓有著令人不安聯繫的當地花園中心。
第一集:The Wages of Sin 罪的工價  
最近喪偶的石匠安德魯在地鐵站被火車撞死，偵探麥克斯需要調查這是自殺、事故還是謀殺。幸運的是，車站內的閉路電視機捕捉到了墜落的畫面，而外面的攝影機則顯示安德魯像醉漢一樣跌跌撞撞地撞向一個年輕人。過去幾週，有人一直在安德魯家裡的鏡子上寫聖經語錄，最後一句是：罪的工價就是死亡。
第二集:Mrs Romano羅莫諾太太 
一家著名意大利餐廳的女公關經理羅莫諾失踪，她家的天花板上被人發現滿是血跡。然而，當她的妻子羅莫諾太太..也是餐廳的所有人，對當天下班後的行蹤，交待得很清楚，究竟發生了什麼？
第三集:The Gentle Giant溫柔的巨人 
一名當地英雄被發現在後巷被刺死，身上藏有幾袋毒品。由於他的妻子罹患晚期癌症，這些毒品是為了幫助他的妻子緩解疼痛，還是他捲入了某些黑暗的事…？
第四集:A Chelsea Education切爾西教育家
奧利佛考威是—位忠誠的家庭男人、受人尊敬的教育家、全能的好人，當他被謀殺時，警方介入調查，切爾西一所頂級國際學校的木製品中透露出了各種骯髒的秘密。</t>
  </si>
  <si>
    <t>本影集導演Peter Fincham曾獲得黃金時段艾美獎 (Primetime Emmy Awards) 最佳迷你影集大奬、最佳綜藝、音樂、喜劇特別節目奬提名</t>
  </si>
  <si>
    <t>老鬼當家 The Canterville Ghost</t>
  </si>
  <si>
    <t>奧斯卡•王爾德 (Oscar Wilde) 中篇小說的詼諧現代翻拍，講述了一個美國家庭搬進鬧鬼的英國鄉間別墅的故事。西蒙•德•坎特維爾爵士是不列顛群島首屈一指的幽靈，並為自己卑鄙的名聲而自豪。因此，當奧蒂斯一家離開美國，搬進坎特維爾廢棄的家族莊園時，西蒙爵士準備讓他們一生驚魂未定。只有一個問題。奧蒂斯一家不怕鬼。在這場關於愛、失去和家庭的浪漫而刺痛的冒險中，惡作劇、預言和令人毛骨悚然的口音比比皆是。</t>
  </si>
  <si>
    <t>黃金時段艾美獎最佳迷你影集、電視電影或特別節目編曲（原創正劇類配樂）</t>
  </si>
  <si>
    <t>罪咎 系列一 Guilt Series1
第一集：在愛丁堡的一條住宅區街道上，從婚禮回來的麥斯和傑克兄弟開車撞到了一位老人華特，他們喝醉了並且沒有保險，他們離開，希望華特被視為自然死亡，但兩兄弟被卻被捲入華特的世界。
第二集：麥斯試圖阻止他聘請的私家偵探，以平息華特姪女的恐懼，但最大的威脅來自華特鄰居希拉，她目睹了一些事情。麥斯能否說服他多疑的妻子克萊兒？
第三集：傑克的女友有一個現實的擔憂，如果麥斯控制了財務，他們無法靠傑克的唱片店生活，但真正掌控傑克小店的是誰？麥斯帶給傑克可怕的後果。
第四集：當希拉發現華特的姪女在聯繫律師時，她聲稱自己不知情。麥斯命令傑克離開這個國家，並承諾會解決所有的問題。麥斯懷疑希拉可能和當晚華特之死有關。</t>
  </si>
  <si>
    <t>一部以愛丁堡為背景的時尚現代犯罪驚悚片。充滿意想不到的情節曲折和黑色 幽默。
每個人都有秘密。你可能會盡力隱藏它們。但它們最終會出現的。麥斯和傑克兄弟倆截然不同。麥斯很富有，過著看似完美的生活。傑克經營一家唱片店勉強維持生計。一天深夜開車回家，他們在漆黑的街道上不小心撞死了一位老人。他們設法隱瞞了自己的罪行，但當其他人懷疑老人的死因並不像表面上那麼無辜時，兄弟倆的生活開始分崩離析。當他們的罪行將他們帶入一個危險的世界時，周圍的每個人似乎對事故都有隱瞞，他們很快發現他們不能信任任何人。甚至是彼此之間 。
第一集：在愛丁堡的一條住宅區街道上，從婚禮回來的麥斯和傑克兄弟開車撞到了一位老人華特，他們喝醉了並且沒有保險，他們離開，希望華特被視為自然死亡，但兩兄弟被卻被捲入華特的世界。
第二集：麥斯試圖阻止他聘請的私家偵探，以平息華特姪女的恐懼，但最大的威脅來自華特鄰居希拉，她目睹了一些事情。麥斯能否說服他多疑的妻子克萊兒？
第三集：傑克的女友有一個現實的擔憂，如果麥斯控制了財務，他們無法靠傑克的唱片店生活，但真正掌控傑克小店的是誰？麥斯帶給傑克可怕的後果。
第四集：當希拉發現華特的姪女在聯繫律師時，她聲稱自己不知情。麥斯命令傑克離開這個國家，並承諾會解決所有的問題。麥斯懷疑希拉可能和當晚華特之死有關。</t>
  </si>
  <si>
    <t xml:space="preserve">★榮獲凱爾特媒體節（Celtic Media Festival）最佳影集評審獎、廣播媒體協會獎（Broadcasting Press Guild)最佳戲劇系列提名、蘇格蘭英國電視學院獎（BAFTA Scotland）最佳女演員、最佳編劇、最佳電視節目獎；蘇格蘭英國皇家電視學會獎（RTS Scotland）最佳戲劇、最佳配音提名、最佳電影攝影提名、最佳數位媒體廣播獎（Broadcast Digital Awards）最佳戲劇節目獎大獎。
</t>
    <phoneticPr fontId="85" type="noConversion"/>
  </si>
  <si>
    <t>罪咎 系列二 Guilt Series2
第一集：在愛丁堡的一個地下室裡，響起兩下槍聲，拉開系列二的序幕。
第二集：麥斯從監獄獲釋，他想重建自己的生活，但事與願違。
第三集：麥斯向肯尼尋求幫助，但卻為他帶來更大的危險，
第四集：麥斯徹底失望，但他要去揭開一個只有他知道的秘密。</t>
  </si>
  <si>
    <t>曲折、酷炫且引人入勝的蘇格蘭驚悚劇，充滿黑色幽默和陰謀詭計。罪惡感已經被懲罰洗清了。現在復仇接管 了。
麥斯出獄了。他的命運掌握在臥底警察的手中。她以非常高的代價為他提供了自由：要他告發他的危險敵人羅伊林奇。但是麥斯真的能信任她嗎？第一個系列的黑暗機智、口是心非和充滿活力，使《罪惡感》成為真正的口碑佳作，觀眾追劇人數創歷史新高，並獲得了一系列獎項。系列二的故事更加危險，甚至更 不可預測。
第一集：在愛丁堡的一個地下室裡，響起兩下槍聲，拉開系列二的序幕。
第二集：麥斯從監獄獲釋，他想重建自己的生活，但事與願違。
第三集：麥斯向肯尼尋求幫助，但卻為他帶來更大的危險，
第四集：麥斯徹底失望，但他要去揭開一個只有他知道的秘密。</t>
  </si>
  <si>
    <t>北海鯨夢 The North Water
Part 1 , Behold the Man第一章：你們看這個人
Part 2 , We Men are Wretched Things第二章：人類是可憐的東西
Part 3 , Homo Homini Lupus第三章：凡人皆狼
Part 4 , The Devils of the Earth第四章：地球上的惡魔
Part 5 , To Live is to Suffer第五章：生存即苦難</t>
  </si>
  <si>
    <t>由屢獲殊榮的作家兼導演安德魯•海格改編，這是一個關於奮鬥和生存的驚心動魄的故事。
為了擺脫過去的恐怖，名譽掃地的前陸軍外科醫生帕特里克薩姆納報名成為船上的醫生，參加了一次命運多舛的北極捕鯨探險。很快他就遇到了一個新的恐怖分子，野蠻的殺手亨利•德拉克斯。改編自伊恩•麥奎爾 (Ian McGuire) 廣受好評的小說，並由知名演員出演，《北海鯨夢》將我們帶入了一個血腥與冰冷的世界。當薩姆納和他的船員們被遺棄在無情的北極荒原上時，他發現自己準備在某種程度上對抗大自然和 人類的野蠻行為。
Part 1 , Behold the Man第一章：你們看這個人
1859 年，名譽掃地的前陸軍外科醫生薩諾(Patrick Sumner) 登上了一艘開往北極的捕鯨船，船上有一名野蠻有力的魚叉手德拉克斯，船主巴克斯特和他的船長布朗利計劃無論捕獲多少鯨魚，都要確保這次航行有利可圖。大海波濤洶湧，前往浮冰的旅程艱鉅。薩姆納能否保住自己的秘密，抑制他的毒癮，並在危險的旅途中倖存？
Part 2 , We Men are Wretched Things第二章：人類是可憐的東西
薩諾獲救，並克服一切困難，活了下來，並恢復工作。然後船員們發現並殺死第一頭鯨魚。第二天，一具屍體被發現了。嫌疑人很快出現，但薩諾如何擺脫真正罪魁禍首的恐懼？
Part 3 , Homo Homini Lupus第三章：凡人皆狼
在說服布朗利讓他檢查德拉克斯後，薩諾有了一個可怕的發現：在槍口的逼迫下，德拉克斯被拴在船的桅杆上。不斷增厚的冰層將船困住，船組人員前往冰面，但必須盡快躲避即將到來的風暴。幫助就在眼前，但他們真的可以依靠嗎？
Part 4 , The Devils of the Earth第四章：地球上的惡魔
口糧所剩無幾。當兩個因紐特人到達時，薩諾用他的戒指換取海豹肉。隨著飢餓和疲憊的到來，德拉克斯看到了爭取自由的大膽機會，但他需要幫助。薩諾體力耗盡無法返回。絕望的薩諾能否找到存活的機會？
Part 5 , To Live is to Suffer第五章：生存即苦難
薩諾在傳教士的小屋裡醒來，在傳教士的照料下，他逐漸恢復健康。隨著春天的到來，薩諾返回赫爾尋找巴克斯特，領取他的工資，並開始他人生的下一章。但薩諾是不是走進了一個陷阱？</t>
  </si>
  <si>
    <t>★本影集榮獲加拿大導演協會獎（Directors Guild of Canada）最佳電視電影獎、傑出戲劇音效獎；衛星獎最佳迷你影集提名、加拿大影視獎(Canadian Screen Awards)最佳視覺效果、最佳影集、最佳配音與最佳製作設計與藝術指導獎提名、好萊塢傳媒音樂大獎 (Hollywood Music in Media Awards)最佳配樂提名。</t>
  </si>
  <si>
    <t>母親與陌生人 My Mother and Other Strangers
第一集：1943年夏，大量美國空軍抵達了莫伊貝格，教師羅絲、丈夫麥可和他們的三個孩子們生活在這裡並經營一家酒吧。羅斯的女兒艾瑪與美軍飛行員巴恩希爾一見傾心。艾瑪偷偷與巴恩希爾約會，竭力反對兩人來往的麥可與巴恩希爾發生了衝突。巴恩希爾即將被派往英格蘭，他在酒吧喝醉被一群惡棍攻擊，羅絲舉槍將他救了下來。美軍空軍上尉卓福斯將巴恩希爾的信交給羅絲，羅絲斯雖收下卻並未交給女兒。
第二集：法蘭西斯和小夥伴西米無意得知戴維等人在非法捕撈鰻魚，此時執行官普林斯等人發現了他們，雙方發生了打鬥。麥可私藏的牛肉罐頭被發現，羅絲大怒要求還回去。麥可的酒吧生意慘淡，羅絲向卓福斯提出縮短部隊對酒吧的禁令，卓福斯答應了。布萊克醫生的兒子安德魯來到科恩家，艾瑪對他頗有好感並欲主動追求。戴維等人襲擊執行官被告，羅斯勇敢站出提出漁民的自由和權力，法庭最終判處罰金並未監禁。
第三集：薩利的妹妹梅西感染了猩紅熱，羅絲得知請求卓福斯派護士監護梅西。美軍倉庫內的白色油漆丟失，憲兵隊搜尋科因家未果。麥可為維持生計欲購置香煙，羅斯得知生氣二人爭吵。凱特不幸感染了猩紅熱，全家人擔心不已，此時弗蘭西斯無意在軍品堆放場發現了丟失的油漆桶，羅絲質問麥可，麥可承認是自己做的，梅西的不幸死亡也使麥可終於收手。凱特康復，麥可終於選擇向神父懺悔自己的錯誤。
第四集：羅絲的妹妹薇拉來到了科恩家，丈夫麥可對薇拉的到來很是憂心。艾瑪無意間看到男朋友安德魯另結新歡傷心欲絕，當她得知自己誤會安德魯，兩人和好如初。薇拉喝醉醒來後向姐姐說出自己內心的孤獨，羅絲很是心疼。薇拉對卓福斯頗有好感並邀請他參加聚會，此時羅絲告訴薇拉自己愛上了卓福斯並希望她退出，在聚會上羅絲終於抑制不住情感與卓福斯深情接吻。羅絲與丈夫談起當年求婚的事情，羅絲矛盾並自責不已。
第五集：聖誕節即將到來，學生們對聖誕派對很是興奮。麥可的堂哥文森特破產，文森特擁有酒館的執照並想要麥可把酒館的執照贖回，麥可對於親人的背叛很是傷心，詹姆斯建議麥可和文森特和談促使其回心轉意，然而和談最終失敗。安德魯給巴尼起外號，艾瑪覺得安德魯是勢利眼很是生氣，安德魯向艾瑪道歉，艾瑪選擇原諒。卓福斯與羅絲在派對上見面解開誤會，羅絲最終拒絕丈夫的戒指奔向卓福斯，兩人深情相吻。</t>
  </si>
  <si>
    <t>在二戰期間，美國陸軍航空隊4000人來到北愛爾蘭的鄉村莫伊貝格設立基地，那裡是羅絲和丈夫麥可和他們的三個孩子的家。羅絲是社區中唯一的“陌生人”。卓福斯隊長抵達後，羅斯發現自己在心懷不滿的當地人和空軍基地之間充當起調和人員，她也被迷人的年輕隊長所吸引。 隨著每一集都將他們拉得更近，羅絲會為了這段被禁止的愛情而冒著背棄家人的風險嗎？
第一集：1943年夏，大量美國空軍抵達了莫伊貝格，教師羅絲、丈夫麥可和他們的三個孩子們生活在這裡並經營一家酒吧。羅斯的女兒艾瑪與美軍飛行員巴恩希爾一見傾心。艾瑪偷偷與巴恩希爾約會，竭力反對兩人來往的麥可與巴恩希爾發生了衝突。巴恩希爾即將被派往英格蘭，他在酒吧喝醉被一群惡棍攻擊，羅絲舉槍將他救了下來。美軍空軍上尉卓福斯將巴恩希爾的信交給羅絲，羅絲斯雖收下卻並未交給女兒。
第二集：法蘭西斯和小夥伴西米無意得知戴維等人在非法捕撈鰻魚，此時執行官普林斯等人發現了他們，雙方發生了打鬥。麥可私藏的牛肉罐頭被發現，羅絲大怒要求還回去。麥可的酒吧生意慘淡，羅絲向卓福斯提出縮短部隊對酒吧的禁令，卓福斯答應了。布萊克醫生的兒子安德魯來到科恩家，艾瑪對他頗有好感並欲主動追求。戴維等人襲擊執行官被告，羅斯勇敢站出提出漁民的自由和權力，法庭最終判處罰金並未監禁。
第三集：薩利的妹妹梅西感染了猩紅熱，羅絲得知請求卓福斯派護士監護梅西。美軍倉庫內的白色油漆丟失，憲兵隊搜尋科因家未果。麥可為維持生計欲購置香煙，羅斯得知生氣二人爭吵。凱特不幸感染了猩紅熱，全家人擔心不已，此時弗蘭西斯無意在軍品堆放場發現了丟失的油漆桶，羅絲質問麥可，麥可承認是自己做的，梅西的不幸死亡也使麥可終於收手。凱特康復，麥可終於選擇向神父懺悔自己的錯誤。
第四集：羅絲的妹妹薇拉來到了科恩家，丈夫麥可對薇拉的到來很是憂心。艾瑪無意間看到男朋友安德魯另結新歡傷心欲絕，當她得知自己誤會安德魯，兩人和好如初。薇拉喝醉醒來後向姐姐說出自己內心的孤獨，羅絲很是心疼。薇拉對卓福斯頗有好感並邀請他參加聚會，此時羅絲告訴薇拉自己愛上了卓福斯並希望她退出，在聚會上羅絲終於抑制不住情感與卓福斯深情接吻。羅絲與丈夫談起當年求婚的事情，羅絲矛盾並自責不已。
第五集：聖誕節即將到來，學生們對聖誕派對很是興奮。麥可的堂哥文森特破產，文森特擁有酒館的執照並想要麥可把酒館的執照贖回，麥可對於親人的背叛很是傷心，詹姆斯建議麥可和文森特和談促使其回心轉意，然而和談最終失敗。安德魯給巴尼起外號，艾瑪覺得安德魯是勢利眼很是生氣，安德魯向艾瑪道歉，艾瑪選擇原諒。卓福斯與羅絲在派對上見面解開誤會，羅絲最終拒絕丈夫的戒指奔向卓福斯，兩人深情相吻。</t>
  </si>
  <si>
    <t xml:space="preserve">★本影集榮獲愛爾蘭電影電視學院獎（IFTA）最佳戲劇類劇本獎提名。
</t>
  </si>
  <si>
    <t>桑迪頓小鎮 系列二 Sanditon series 2</t>
  </si>
  <si>
    <t>珍奧斯汀未完成的最後一部小說《桑迪頓小鎮》中迷人的人物回歸第二季。
在第一季令人心碎的結局結束九個月後，海濱小鎮桑迪頓越來越受歡迎，充滿了活潑的人物、浪漫和陰謀。奧斯汀筆下的女主角夏洛特很快吸引了兩位新追求者的注意，而喬治娜•蘭貝決心以愛的名義開始惡作劇。湯姆•帕克 (Tom Parker) 努力重建和復興桑迪頓小鎮 (Sanditon)，而功能失調的德納姆 (Denhams) 繼續讓當地人感到不安。與此同時，軍隊抵達小鎮，新面孔在這個風景如畫的海濱度假勝地掀起了翻天覆地的變化。</t>
  </si>
  <si>
    <t>ReFrame Stamp 最佳影集獎，IMDB全站觀眾熱門話題前200名</t>
  </si>
  <si>
    <t>布娃娃殺手 Ragdoll
第一集：“布娃娃”的可怕發現讓DI Baxter、DS Rose和DC Edmunds 踏上了追尋兇手之路。一個連環殺手列出了另外6個將被謀殺者的名字。
第二集：兇手勢不可擋，警方拼命追尋名單上的第二名受害者。羅斯開始了自己的調查，他的行為引起了埃德蒙茲的擔憂。
第三集：羅斯的行為讓埃德蒙茲產生了疑問。兇手領先一步，巴克斯特的計劃得以實施，但出了差錯，他們被迫看著兇手的可怕計劃逐步上演。
第四集：蘿絲和巴克斯特試圖用非正統的計劃智取兇手。埃德蒙過去的經驗配合她調查羅斯。該團隊終於領先了布娃娃殺手。
第五集：羅斯和殺手互相攻擊。Baxter回歸源頭追查兇手，同時，埃德蒙茲激起的懷疑讓她走上了正確的方向，但也讓她陷入了危險之中。
第六集：羅斯被迫面對自己的選擇。Baxter和Edmunds面臨著一個艱難的決定，因為羅斯的名字成為名單上的最後一個。</t>
  </si>
  <si>
    <t>由Killing Eve的製作人製作的時尚心理驚悚片，改編自Daniel Cole的小說。
六人被謀殺、肢解並縫成一具怪誕的屍體，綽號“布娃娃”。這個令人震驚的案例分派給DS Nathan Rose，他最近恢復了倫敦大都會博物館的職務；他最好的朋友兼老闆DI Emily Baxter；以及新人DC Lake Edmunds。“布娃娃殺手”向警方發送了一份他的下一個受害者名單，其中包括羅斯的名字，以此來嘲諷警方。由於要保護這些受害者，英雄們很快就會受到公眾的密切關注。這是一部陰暗機智、極富想像力的連環殺手驚悚片，本節目還關注一些正在與收容所和 創傷後遺症奮鬥但有缺陷的朋友們。
第一集：“布娃娃”的可怕發現讓DI Baxter、DS Rose和DC Edmunds 踏上了追尋兇手之路。一個連環殺手列出了另外6個將被謀殺者的名字。
第二集：兇手勢不可擋，警方拼命追尋名單上的第二名受害者。羅斯開始了自己的調查，他的行為引起了埃德蒙茲的擔憂。
第三集：羅斯的行為讓埃德蒙茲產生了疑問。兇手領先一步，巴克斯特的計劃得以實施，但出了差錯，他們被迫看著兇手的可怕計劃逐步上演。
第四集：蘿絲和巴克斯特試圖用非正統的計劃智取兇手。埃德蒙過去的經驗配合她調查羅斯。該團隊終於領先了布娃娃殺手。
第五集：羅斯和殺手互相攻擊。Baxter回歸源頭追查兇手，同時，埃德蒙茲激起的懷疑讓她走上了正確的方向，但也讓她陷入了危險之中。
第六集：羅斯被迫面對自己的選擇。Baxter和Edmunds面臨著一個艱難的決定，因為羅斯的名字成為名單上的最後一個。</t>
  </si>
  <si>
    <t>本影集製作人Freddy Syborn曾獲得迪納爾不列顛電影節（Dinard British Film Festival）獎項。</t>
  </si>
  <si>
    <t xml:space="preserve">我們的離婚之旅 Us 
第一集：道格拉斯彼得森期待與他的妻子康妮和他們唯一的兒子阿爾比一起去歐洲旅行。在阿爾比離開家上大學之前，這本該是一次終生難忘的旅行，他們三人度過美好時光的最後機會。但事情並沒有像道格拉斯期望的那樣發展。
第二集：儘管在巴黎的開局並不順利，但歐洲之旅仍在繼續。下一站：阿姆斯特丹，在那裡似乎沒有什麼能阻止家人沉浸在節日氣氛中。
第三集：阿爾比負氣不見了，康妮和道格拉斯非常焦急，在爭執中，兩人發洩了各自的不滿和心結。
第四集：道格拉斯在威尼斯的街道上尋找阿爾比，而康妮也開始了自己的偵探工作。但隨著時間流逝，道格拉斯變得更加絕望，事情在意大利的酷熱中失控了。
第五集：現在，他找到了阿爾比，父子兩人終於解除誤會，道格拉斯突然心臟病發作，被緊急送進醫院，必須接受急救手術。
第六集：道格拉斯讓家人團聚的頑強決心是否能支撐他存活，贏回他的妻子，改變康妮的感情？ </t>
  </si>
  <si>
    <t xml:space="preserve">這部迷你劇充滿幽默和心碎，由湯姆•霍蘭德、薩斯基亞•里維斯和索菲•格羅博爾主演。
康妮和道格拉斯準備去歐洲旅行。這是他們唯一的兒子阿爾比去上大學之前的最後一次家庭假期。但就在出發前幾天，康妮宣布她想離婚。儘管如此，他們仍然前往世界上最美麗的城市旅行，從阿姆斯特丹和巴黎，到威尼斯和巴塞隆那。道格拉斯認為這是一個成敗的機會，可以贏回康妮並恢復他與兒子之間的關係。愛情走彎路，道格拉斯能否讓婚姻重回正軌？
第一集：道格拉斯彼得森期待與他的妻子康妮和他們唯一的兒子阿爾比一起去歐洲旅行。在阿爾比離開家上大學之前，這本該是一次終生難忘的旅行，他們三人度過美好時光的最後機會。但事情並沒有像道格拉斯期望的那樣發展。
第二集：儘管在巴黎的開局並不順利，但歐洲之旅仍在繼續。下一站：阿姆斯特丹，在那裡似乎沒有什麼能阻止家人沉浸在節日氣氛中。
第三集：阿爾比負氣不見了，康妮和道格拉斯非常焦急，在爭執中，兩人發洩了各自的不滿和心結。
第四集：道格拉斯在威尼斯的街道上尋找阿爾比，而康妮也開始了自己的偵探工作。但隨著時間流逝，道格拉斯變得更加絕望，事情在意大利的酷熱中失控了。
第五集：現在，他找到了阿爾比，父子兩人終於解除誤會，道格拉斯突然心臟病發作，被緊急送進醫院，必須接受急救手術。
第六集：道格拉斯讓家人團聚的頑強決心是否能支撐他存活，贏回他的妻子，改變康妮的感情？ </t>
  </si>
  <si>
    <t>★本影集原作者David Nicholls是暢銷書作者，《我們的離婚之旅》影集系列根據他的原作同名小說製作，小說獲得英國圖書獎（British Book Awards）與布克獎（Man Booker Prize），劇情收穫《每日電訊報》、《獨立報》與《紐約時報》專欄佳評。</t>
  </si>
  <si>
    <t>救世神父 Broken</t>
  </si>
  <si>
    <t>這是一部淒美而有感染力的劇集，由好萊塢明星肖恩•賓 (Sean Bean)領銜主演，劇情主要圍繞麥可凱利根神父展開，他是一位主持英格蘭北部城市教區的天主教神父。在當地的社區中，信眾們認為麥可神父被是一位知心的朋友、輔導員和懺悔師，是一位正在努力調和信仰並挑戰當代英國日常生活的人。這位神父有著曲折的過去和與自己家人之間的複雜關係，他決心幫助他的教區居民度過難關。但是，儘管他盡了最大的努力，麥可神父還是不能修復他們 生活中的問題。麥可神父不屈不橈，盡心盡力，終於獲得社區民眾的信賴與尊敬。</t>
  </si>
  <si>
    <t>★出演本影集男主角的Sean Bean藉著本系列的神父角色，獲得英國電視學院獎（BAFTA）最佳男主角，皇家電視協會獎（RTS）最佳男主角；Anna Friel獲得最佳女配角提名。本片也獲得皇家電視協會獎（RTS）最佳製作獎提名。</t>
  </si>
  <si>
    <t>桑迪頓小鎮 系列一 Sanditon series 1</t>
  </si>
  <si>
    <t>艾美獎和英國電影學院獎獲獎作家安德魯•戴維斯生動地再現了珍奧斯汀未完成的最後一部小說 。
桑迪頓小鎮是一個瞬息萬變的地方。這個曾經沉睡的漁村正在轉變為時尚的海濱度假勝地。與它一起改變的是衝動和非傳統的夏洛特，她將她安靜的鄉村家園變成一個建設中的海濱小鎮，充滿趣味、陰謀和情調。情節曲折，因為它揭露了人物的隱藏議題，這些人物的命運取決於桑迪頓小鎮的商業成功。富有遠見的企業家湯姆•帕克、混血女繼承人蘭博小姐、魅力四射但複雜的席尼•帕克等人。跟隨夏洛特的旅程去發現自己，並以她自己的方式找到愛。</t>
  </si>
  <si>
    <t>木星揭秘 Horizon: Jupiter Revealed</t>
  </si>
  <si>
    <t>木星是一顆非常龐大的行星，它的體積比我們太陽系中所有的行星，小行星和彗星的總合還大。但到目前為止，我們對這一顆最大的氣體巨行星的瞭解卻很少。發射五年後，美國太空總署的宇宙飛船朱諾號已進入木星的軌道，並取得了令人矚目的發現。這部影片遵循朱諾的使命，最終揭開了這個星球隱藏的一些秘密。</t>
  </si>
  <si>
    <t xml:space="preserve">本節目參與專家：
Scott J. Bolton是美國理論和實驗太空物理學家、NASA計劃朱諾的首席研究員。他是西南研究院太空科學與工程處副院長。他的研究領域是行星科學，重點是巨行星和太陽系的起源。此前擔任伽利略和卡西尼任務的成員。
Andrew Ingersoll是加州理工學院行星科學教授。Andrew於 1997 年當選為美國藝術與科學院院士。他於 2007 年獲得了行星科學的終身成就獎 Gerard P. Kuiper 獎。他提出了失控的溫室效應，並以對行星大氣和氣候的研究而聞名
</t>
  </si>
  <si>
    <t>偉大的智力測驗 The Great Intelligence Test</t>
  </si>
  <si>
    <t>聰明又有能力意味著什麼？這項獨特的史上最大規模的調查探討了智力是事實還是神話，並展開了英國有史以來規模最大的智力實驗。
邁克爾•莫斯利（Michael Mosley）和漢娜•弗萊（Hannah Fry）與倫敦帝國理工學院的領先科學家們合作，評估了英國的智力。作為英國最大的智力研究之一，它揭開了有關國家智力變化的重要新見解。你的手機讓你變得愚蠢嗎？你能使自己變得更聰明嗎？人的一生中，各項智力什麼時候達到頂峰？是時候找出答案了。</t>
  </si>
  <si>
    <t>查爾斯國王：君主的誕生 Charles R : The Making of a Monarch</t>
  </si>
  <si>
    <t xml:space="preserve">一個王子如何成為國王的故事。用他自己的話講述的查爾斯國王的親密肖像，展示了他生活中看不見的檔案片段。
對查理三世國王從搖籃到王位的旅程的個人和觀察。回顧了查爾斯大量的電影和電視、錄音、皇家收藏的家庭電影以及大量未曾見過的材料。人們記得在蘇格蘭和澳洲的學生時代、他在軍隊中的時光、他的計劃和激情，以及家庭生活的高潮和低谷。最後，查爾斯反思了繼任的意義以及繼續發展他現在領導的國家的挑戰 。
</t>
  </si>
  <si>
    <t>★本系列節目導演為Tim Kirby；Tim所製作的節目獲得英國電視學院獎（BAFTA Awards）最佳特別專題類大獎，以及最佳藝術類節目與系列提名。時代雜誌Times特別評論本節目為「四星好評，在尊重歷史記錄和優閒的家庭電影風格之間取得了很好的平衡，將查爾斯準確地描繪為謙虛、害羞、善解人意。」</t>
  </si>
  <si>
    <t>梅克爾的執政生涯
The Making Of Merkel</t>
  </si>
  <si>
    <t>德國首任女總理梅克爾出身卑微，最後卻成為世界上最有權勢的女性。這部引人入勝的傳記紀錄片，揭示了她如何以自己的方式驚人地登上權力寶座——作為一名女性、前東德人、一名研究科學家。在她自己看來，她是西方民主價值的捍衛者。本片首先講述了德國近代歷史是怎麼塑造梅克爾的人生故事，接著，與梅克爾關係密切的親友們將接受訪談。本紀錄片利用檔案、新聞片段和德國各地的拍攝紀錄，要來探究是什麼真正推動梅克爾成為世界上最不尋常的政治家之一。在擔任總理期間，她始終恪守撙節政策，對歐洲抱持強大的信念，她能否成功地讓整個歐元區效仿德國的榜樣？</t>
  </si>
  <si>
    <t>★本節目主持人Andrew Marr曾獲得英國學術電視獎(BAFTA Awards)最佳特別專題類大獎、英國學術電視獎理查丁伯比獎(Richard Dimbleby Award)、兩次獲得廣播媒體協會奬最佳演出、皇家電視學會 (Royal Television Society)最佳主持人奬。</t>
  </si>
  <si>
    <t>聯合國內部的吹哨者 The Whistleblowers : Inside the UN</t>
  </si>
  <si>
    <t>聯合國旨在維護國際和平與安全。但代價是什麼？
不可觸碰：藍盔( 聯合國維和部隊 )背後的真相。本節目與來自聯合國各地的現任和前任工作人員以及海地人民會面，他們就聯合國的理想如何在實踐中發揮作用提出了自己的看法。</t>
  </si>
  <si>
    <t>女權運動：史上第一次爭取投票權 Suffragettes</t>
  </si>
  <si>
    <t>2018年，英國終於通過30歲以上擁有財產的婦女被允許投票，但這個投票權是多少婦女歷經不斷的抗爭，受盡打壓、屈辱、暴力攻擊、坐牢、絕食…等手段卻依然無法獲得。英國女權運動者們為了引起社會大眾的關注，不得不採取更激進的手段如放火燒屋、放置炸彈…，當然，遭到更加嚴厲的打擊，通緝，加重刑期…。
( 上集 )：在1903年，女權運動者為爭取女性投票權成立「婦女社會政治聯盟」WSPU。1905年5月，國會駁回19個婦女投票權提案，WSPU決定採取比較激進的方式，到國會現場舉布條抗議，遭警方逮捕，她們拒交罰款，寧願坐牢。
( 下集 )：她們用坐牢吸引關切，但還是沒有投票權，監獄絕食抗議導致強迫灌食。偏激化的女權運動者被跟踪、監視，甚至栽贓。WSPU被逼得更加激烈…。突然，世界大戰爆發，政府因為需要婦女而開始轉變。經過50年運動和十年抗爭後，政府終於讓30歲以上符合財產規定的婦女，第一次有投票權。</t>
  </si>
  <si>
    <t>校園性侵害調查研究 Louis Theroux : The Night in Question</t>
  </si>
  <si>
    <t>屢獲殊榮的電影製作人 Louis Theroux 前往美國東海岸探索大學校園性侵犯案件的興起。
路易斯會見被指控強姦和性侵犯的年輕人，他們雖然在法庭上無罪，但正在接受大學的專家調查——如果發現對所謂的性攻擊負有責任，他們將面臨開除。路易斯還與對現行法律制度感到失望的投訴人進行了交談。他還聽到了專業人士如何試圖在美國年輕 一代中建立新的同意規則。</t>
  </si>
  <si>
    <t>皇家婚禮：難忘的一天 Royal Wedding: A Day to Remember</t>
  </si>
  <si>
    <t>慶祝劍橋公爵和公爵夫人結婚 10 週年的慶祝活動。 2011 年 4 月 29 日星期五，威爾斯威廉王子殿下和凱瑟琳米德爾頓在西敏寺大教堂舉行婚禮，全世界數百萬人觀看了婚禮。這部一次性特別節目回顧了那個特殊日子的關鍵時刻。它以大量鏡頭為特色，包括一些負責將大型活動聚集在一起的人的反思。這種獨特的見解通過深度訪談分享了新的啟示，因為它喚醒了記憶，並在這完美的一天閃耀著新的光芒。它還著眼於公爵和公爵夫人為王室帶來的現代感以及他們建立的皇家基金會。</t>
  </si>
  <si>
    <t xml:space="preserve">日本人口萎縮：解決勞工短缺問題 Shrinking Japan : Tackling a Worker Shortage </t>
  </si>
  <si>
    <t>維持國民經濟是誰的責任？
到2050年，日本的總人口可能會降到一億以下。因此，工作年齡人口將從高峰期開始下降3500萬，日本的人口金字塔將變成“棺材形狀”。如何支撐日益減少的勞動力資源？老年人現在占勞動力的12.4％，是世界上最高的比例。但他們不能承擔一切，因為許多工作涉及繁重的勞動力或需要特定的許可證。希望寄託在那些已經在東京市中心大規模開發中發揮重要作用的海外人士身上。但吸引年輕工人的全球競爭非常激烈。未來會怎樣？日本如何面對挑戰，可能是台灣最好的借鏡。</t>
    <phoneticPr fontId="32" type="noConversion"/>
  </si>
  <si>
    <t>百萬美元婚禮策劃師 Million Dollar Wedding Planner</t>
  </si>
  <si>
    <t>有錢，非常有錢、超級有錢的亞洲富翁們越來越富有。當其他國家苦苦掙扎時，中國每星期產生兩名新的億萬富翁。周先生決定離開金融業，成為亞洲最富裕家庭的婚禮策劃人。無限的預算，成千上萬的來賓列席和新郎新娘齊聚一堂，本節目為您帶來最奢華的婚禮，窺探這個前所未見數千萬花費的幕後情景。</t>
  </si>
  <si>
    <t>本節目製作人Sarah Waldron獲得英國電影學院獎(BAFTA Awards)兩次最佳時事類影片提名、新聞及紀錄片艾美獎(News &amp; Documentary Emmy Awards)傑出調查紀錄片獎提名、格里爾森獎(The Grierson Trust British Documentary Award)最佳時事類紀錄片與最佳單集紀錄片提名。</t>
  </si>
  <si>
    <t>深入了解世界最大拍賣行：「佳士得」
Inside Christie's : The World’s Biggest Auction House</t>
  </si>
  <si>
    <t xml:space="preserve">一家英國大機構「佳士得」是全球最領先的拍賣行，已經發展成為一個受人尊敬的國際品牌。但對「佳士得」如何超越其銷售計劃的知識知之甚少。
現在，「佳士得」第一次同意攝影機深入拍攝，從紐約到上海，杜拜到香港等世界各地的佳士得全球帝國及其拍賣現場。由於「佳士得」正在為它成立250週年做準備，面臨的壓力是要使這一年成為一個豐收年。
「佳士得」的鍍金大門裡有足夠的偉大藝術作品嗎？誰在購買哪些藝術品？買主又在那裡？如何企劃拍賣的商品？節目要告訴我們藝術世界和整個世界正在改變的原因和方向？
第一集
本集前往倫敦、杜拜、紐約與香港的拍賣會幕後，一群世界級的專家經手並保護一批珍品。從專業顧問到超級買家，佳士德拍賣行的參與者們實際上設定了整個藝術與收藏品圈子內的潮流、時尚、定價，與破天荒的價碼。在2016年，佳士德度過250歲生日；然而國際經濟趨緩，有在這特別的一年中減緩數以億計的交易量嗎？為了了解這超高級特殊經濟的動向，觀眾們將隨ＢＢＣ的記者深入佳士德的拍賣場內，所有代表買家的代理人正襟危坐，因為一舉手一投足可能代表你要下標，這是世上最昂貴的手勢。在稀有真跡之前，金錢、熱情、與對藝術品的佔有欲充滿整個氣氛，成交價五千萬是常態，而兩千五百萬到三千五百萬，是合理的起標價。
第二集
本系列的第二集中，ＢＢＣ的記者們已跟隨了佳士德拍賣行一整年的準備與運作，欣賞世界上最稀有、華麗或珍貴的典藏品。佳士德的國際總裁帶領他的團隊，透過倫敦、香港與上海的拍賣會氣氛審視一整年買氣的高低與市場風向。各拍賣場都充滿了戲劇性的故事，也以一股非常神祕的力量推動歷史；比方說，英國脫歐事件引發了藝術品交易圈的新潮流，佳士德打入亞洲的努力也逐漸獲得成就。然而這些珍品，像是一幅一百五十年不曾面世的魯本斯真跡，如何受到高規格的保存，並防範竊盜呢？這些問題的答案揭露了為何超級富豪們願意認可佳士德的公信力。
</t>
  </si>
  <si>
    <t>參與本節目的Sally Phillips曾獲得英國喜劇獎(British Comedy Awards)最佳喜劇演員提名、德爾比金奬(Gold Derby Awards)兩項提名、GenreBlast 電影節(GenreBlast Film Festival)最佳短片演員提名等。</t>
  </si>
  <si>
    <t xml:space="preserve">幫助像我一樣有痛苦遭遇的人 Different Like Me
第一集：妥瑞氏症 Tourette’s
第二集：白斑症 Vitiligo
第三集：燒傷 Burns  </t>
  </si>
  <si>
    <t>這是一個關於不同遭遇者之間相互幫助的節目。一系列生活在艱困、被歧視、被霸凌中的人，如「白斑症」或「妥瑞氏症」患者。這個發人深省的節目匯集了具有相同條件的陌生人，並探討了他們如何互相幫助。當一個因為皮膚狀況而感到沮喪的人遇到一個看起來相同但已成為網上楷模的人時，會發生什麼？有燒傷的人可以幫助他們的同伴更主動地融入世界嗎？在這個節目中，讓我們探討積極改變視角、改變生活方式、激勵心態，這有助於我們學會用不同的方式看待“隱藏在面具下的痛苦”。
第一集:Tourette’s 妥瑞氏症
泰瑞娜在二十一歲之前都是正常的女性，一次中風引發了妥瑞氏症，在轉瞬之間生活就面目全非。剛開始的時候沒有人知道怎麼回事，她的脖子有輕微的痙孿，經常不由自主往後仰，最後病情惡化。泰瑞娜受到打擊，三年的期間把自己鎖在房間裡，遠離所有人，並且性情大變；然而嚴重痙孿使她的生活沒有辦法完全自理，非常依賴男友。在英國大約有三十萬人患有妥瑞氏症，泰瑞娜沒有見過他們，沒有感覺還有其他人也有跟她類似的遭遇。今天有四個妥瑞氏患者來敲她的門，分享使彼此不孤單的經驗。
第二集:Vitiligo 白斑症
阿伊莎對化妝上了癮，每天至少花四十分鐘，這給了她生活的勇氣，白斑症的缺陷都隱形了。所謂白斑症就是身體皮膚色素脫失，繼而留下白色的脫色斑。至今為止沒有治療白斑症的方法，這使得阿伊莎自我厭惡。她在八歲時開始皮膚脫色，隨著年齡增長，別人的目光使她越來越難以接受自己。在英國有六十萬人有白斑症的症狀，有半數在二十歲前發病，嚴重發病者的症狀甚至包括頭髮掉落。有些人活得很自在，精彩，阿伊莎能從他們身上獲得什麼正面的經驗？有些白斑症患者用特別的方式詮釋皮膚上的圖案，其中一位甚至是兼職模特兒。
第三集:Burns  燒傷
勒邦婭在童年時期發生一場意外，在遭受火災的時候整個人都癱瘓了，燒傷面積達到40%。恢復意識時她嚇壞了，覺得自己像個怪物。恢復期間不能曬太陽，因為陽光能使傷口感染，這使得她的成長經驗在封閉中渡過。勒邦婭在學校中遭受霸凌的情況太嚴重，她的一家人搬到英國期待開展新生活。她交了男友，但對自己缺陷的不安感不減反增，難以擺脫負面想法，直到她結交了另外四位災難倖存者。倖存者之一卡特琳告訴勒邦婭，對燒傷者而言永遠不能氣餒，這是最重要的。埃裡克不認為自己跟別人有什麼不同，只是長得滑稽了點。</t>
  </si>
  <si>
    <t>本片為坎城Mipcom影展最佳多元化電視節目奬(Winner – Mipcom Diversify TV Excellence Awards)</t>
  </si>
  <si>
    <t>地球的沉重負擔：77億人口 7.7 Billion People &amp; Counting</t>
  </si>
  <si>
    <t>到2050年，地球上將有100億人口。對於致力於保護自然世界的專家們來說，地球上可能沒有太多人注重環境保護的問題。本節目尋找有爭議性問題的答案，並展開調查。為了地球的永續，我們可以減少人口增長的影響嗎？人類可以選擇不繁殖嗎？地球會反撲嗎？為什麼人口出生率越來越低？我們的地球能夠負荷100億人嗎？</t>
  </si>
  <si>
    <t>主持人Chris Packham原為動物學家、自然史學家，他製作的野生動物兒童知性節目獲得英國電影學院獎，並獨立成立製作公司為BBC與國家地理頻道服務。他因為積極的環境保育工作，獲得英國鳥類學會的Dilys Breese獎章，大英帝國司令勳章 (CBE) ，作品則獲得Wildscreen影展傑出成就獎，廣播媒體協會最佳紀錄片獎</t>
  </si>
  <si>
    <t>經典童話故事動畫
1.城市老鼠和鄉下老鼠
2.小豬與靴子
3.誰的本領大
4.狐狸和烏鴉
5.七色花
6.三個和尚
7.貪心的小熊
8.老頭子做事總是對的
9.小白兔和小灰兔
10.小兔乖乖
11.甜粥
12.房頂上的大蘑菇</t>
  </si>
  <si>
    <t>明日工作室</t>
  </si>
  <si>
    <t>臺灣在地原創(療癒動畫)，內含12部畫風精緻可愛又療癒動畫。
內含12部世界童話經典動畫
1.城市老鼠和鄉下老鼠
2.小豬與靴子
3.誰的本領大
4.狐狸和烏鴉
5.七色花
6.三個和尚
7.貪心的小熊
8.老頭子做事總是對的
9.小白兔和小灰兔
10.小兔乖乖
11.甜粥
12.房頂上的大蘑菇
【編者】
明日教育研究中心
深耕幼兒教育， 研發有聲點讀圖書和幼兒
學習輔助教材， 為每個階段的孩子量身裁
度優質的出版品， 讓孩子玩中學， 感受世
界，愛上閱讀。
【繪者】
古依平
一個離開城市回到鄉下小鎮的自由插畫
家， 每天聽著蟲鳴鳥叫， 與昆蟲、動物為
伍一同作畫。畫風細膩、色彩豐富， 相信
邏輯性的思考、飛躍性的想像力與廣泛的
閱讀， 是創作的能量來源。抱著對繪本與
插畫創作的熱愛， 正努力尋找屬於自己的
風格。
☆作品集：https://yi-ping.wixsite.com/illustration
【譯者】
辛亞蓓
外貿協會國際企業經營班英語組結業； 英
國杜倫大學英語教學碩士肄業； 東吳大學
英文學系學士畢業。合著有《英語搭配詞
隨身祕笈》。譯有《明日飆股》、《黑
錢》。撰有〈To what extent does classroom 
grammar teaching benefit adult learners?〉，
榮獲英國杜倫大學 Best Final Essay 獎，
作品典藏於國家圖書館。</t>
    <phoneticPr fontId="85" type="noConversion"/>
  </si>
  <si>
    <t>紐約聖誕節在奢華大酒店 Christmas in New York: Inside the Plaza</t>
  </si>
  <si>
    <t>在這個迷人的季節中，人們來此遠離世俗塵囂。一家舉世聞名的酒店將聖誕節旅遊、休閒與想像力，所有方面的精髓盡收其中，每年都脫胎換骨成神奇的節日天堂。在紐約第五大街廣場上，該酒店套房每晚的費用高達40,000美元，工作人員的任務是滿足客人任何心血來潮的要求。 觀看他們準備最多500人的聖誕節盛宴，將房間變成神奇的奇幻避風港，等待聖誕節老人的到來。</t>
  </si>
  <si>
    <t>本節目旁白主持人Rebecca Front曾獲得英國影藝學院電影獎（BAFTA Awards）最佳喜劇女演員、廣播媒體協會奬（Broadcasting Press Guild Awards）最佳女演員提名等榮譽。</t>
  </si>
  <si>
    <t>淘金行動 Operation Gold Rush：
第一集：山脊的道路 Mountain Passes</t>
  </si>
  <si>
    <t>在北美大陸亞北極的荒野幾千年來不曾改變，直到19世紀末黃金被發現，引發全球熱潮：「克朗代克淘金熱」。兩年內，這一帶發生了翻天覆地的變化。世界各地成千上萬的淘金者從阿拉斯加海岸向北湧向600哩外的克朗代克。本節目的名主持人們組織一支探險團隊重走淘金路：領隊是歷史學家丹•斯諾，他希望旅途的過程盡可能還原十九世紀的時代背景與使用器具；凱文•方博士是醫生兼工程師，在危險的環境中維持大家的安全，而了解地質學的極地探險家費利西蒂要來了解黃金形成的自然之力。發現黃金的荒原相當靠近北極圈，在天候不定的環境下穿越大山要走向水路，必須面對山頂雪崩的危險。</t>
  </si>
  <si>
    <t>主持人與製作人Dan Snow，得過英國電視學院技術獎（BAFTA Craft Award）；索尼廣播學院獎最佳主持人；重大國家紀念日如二戰結束六十週年與第一次世界大戰停戰紀念日（Armistice Day）主持人與司儀；他的節目榮獲過iTune最佳節目；歷史締造者最有創意製作人獎（Historymakers Award）</t>
  </si>
  <si>
    <t>淘金行動 Operation Gold Rush：
第二集：湖泊與激流 Lakes and Rivers</t>
  </si>
  <si>
    <t>丹、費利西蒂和凱文穿越山脈，爬過山上惡名昭彰的陡坡黃金階梯，下一站來到了林德曼湖。根據歷史文獻記載，政府規定淘金者必須帶滿一年的補給，迫使許多人原地造船。他們唯一的選擇是湖邊砍樹，造一種很原始的平底船。平底船不利激流泛舟，使得負責掌舵的丹撞傷鼻子；然而就是在這裡，許多前人失去一切家當，沉入水裡。知名文學作家傑克倫敦與英國貴族都寫下過淘金者湧入的壯觀場景，高達八千艘船同時向湖的彼岸出發。但淘金者不了解的是，根據地質學，並沒有一塊巨大的金子露出地表，剝離出被人發現的小小金塊；黃金是地球內部深層作用的結果。眾人追逐的終究是傳說，有誰能致富呢？</t>
  </si>
  <si>
    <t>淘金行動 Operation Gold Rush：
第三集：黃金大探索 Digging For Gold</t>
  </si>
  <si>
    <t>團隊終於來到了道森市；小船遭遇惡劣天候，折損了一隻槳，紮營時還必須防範熊的侵襲。當地的紀錄顯示，淘金熱沒有持續多久，當所有容易找到的金子被大量人群淘得所剩無幾；因為熱潮而繁茂的幾個市鎮迅速衰落，淪為鬼城，克朗代克原住民的漁獵生活卻回不去原樣。依地質學判斷，古老的玄武岩山脈如果未受冰河侵蝕，當時古老的河床在彎處會沉澱從山上被沖積出來的金子；而今天如果能發現河床改道後的窪地，就可能找到可採金的礦砂。但淘金熱已是超過一個世紀之前的事，三名主持人必須深挖，並且克難地用船的木板建造出引水、洗砂、篩選的工程系統，才有任何希望。他們會淘金，還是一無所獲？</t>
  </si>
  <si>
    <t>動物木乃伊-古埃及的暗黑秘密
70 Million Animal Mummies Egypt’s Dark Secret</t>
  </si>
  <si>
    <t>一百多年來，考古學家一直以為某位古埃及女祭司木乃伊腳邊的，是一起下葬的嬰孩；透過現代斷層掃瞄才發現，那是一隻保存得非常好的長尾綠猴。透過精緻的木乃伊化技術，女祭司將她心愛的寵物一起帶去來世。於是大量從考古遺址出土的亞麻布小包裹，被送往曼徹斯特醫院的斷層掃描儀，看看裡面是什麼。科學家發現這些木乃伊的種類從尖鼠到鱷魚與貓，無奇不有。但是埃及人為何要將最奇妙的動物做成木乃伊？他們相信動物超越人類的特質直接來自神明，因此將與某神明相應的動物做成木乃伊，能將祈禱直接帶到神明住的地方。但是隨著埃及政權遭受動盪，信仰逐漸變成了黑暗的上下游木乃伊產業，並且在羅馬人的統治與基督教之後一次消亡。</t>
  </si>
  <si>
    <t xml:space="preserve">參與本節目專家：
Joann Fletcher是埃及學家、暢銷書作者，也是約克大學考古學系的名譽客座教授。Fletcher也是埃及探索協會地方大使項目的負責人、哈羅蓋特博物與美術館的顧問埃及古物學家，以及威根和巴恩斯利博物館的考古顧問。她還為愛爾蘭國家博物館、紐卡斯爾大北方博物館、謝菲爾德韋斯頓公園博物館和斯卡伯勒圓形大廳博物館策展，並為格拉斯哥的伯勒爾收藏館等知名博物館做出了貢獻。
Stephen Buckley研究古埃及木乃伊中使用的防腐材料。他是約克大學木乃伊研究團隊研究員、Wellcome 生物考古學研究員（聯合考古學和化學）與BioArch 中心研究員，曾在埃及帝王谷、羅馬薩那西北部的也門高地和諸多博物館從事實地考古項目。
Aidan Dodson開羅美國大學擔任辛普森埃及學教授。他的主要研究興趣是古埃及，特別關注王朝歷史和年表 、墓葬建築、石棺和棺材設計、天篷設備和埃及學史。他也被選為倫敦古物學會會員。
</t>
  </si>
  <si>
    <t xml:space="preserve">英國宮殿的秘密 Lucy Worsley's Royal Palace Secrets </t>
  </si>
  <si>
    <t>本獨家紀錄片遊覽三座位於倫敦非凡的歷史建築物：倫敦塔，漢普頓宮和肯辛頓宮。
歷史學家露西•沃斯利（Lucy Worsley）帶我們進入三道皇家宮殿隱藏寶藏並深鎖的大門，探尋每座建築如何塑造君主制和英國現在的樣貌。 與露西一同前所未有地探究宮殿最秘密的地方，揭開迷人的故事，了解改變英國歷史進程的戲劇性事件。倫敦塔充滿威懾與力量、漢普頓宮中上演絕對君主專制的興衰，而肯辛頓宮似乎隱藏皇室的現代面孔。</t>
  </si>
  <si>
    <t>叢林中的亞特蘭提斯 Jungle Atlantis
第一集：解密吳哥窟巨城 Angkor Wat's Hidden Megacity</t>
  </si>
  <si>
    <t>2013 年 6 月，一個國際考古學家團隊發表了令人震驚的消息。他們發現了一個失落的城市，隱藏在柬埔寨叢林深處，靠近宏偉的吳哥窟世紀寺廟群。這裡曾經是一個繁華的大都市，擁有百萬人口，是強大的高棉帝國的首都。先進的航空雷射掃描技術「光達」已經揭開了廣闊的城市面貌，由道路和運河連接，並點綴著被認為隱藏寺廟的神秘圓頂。以獨特的方式拍攝，本節目跟隨團隊深入叢林，探索更多這座被遺忘的城市。他們的工作將有助於講述這個非凡的文明如何開始和繁榮的故事。他們將試圖解開為什麼在 600 年的權力巔峰之後，高棉人離開了他們偉大的城市，將宮殿和寺廟遺棄在叢林中。</t>
  </si>
  <si>
    <t>叢林中的亞特蘭提斯 Jungle Atlantis
第二集：偉大帝國的滅亡 Death Of Angkor Wat's Megacity</t>
  </si>
  <si>
    <t>大衛．艾登堡祿地球生物之歌
Attenborough’s Wonder of Song</t>
  </si>
  <si>
    <t>大衛‧艾登堡祿爵士聆聽自然世界奇妙的聲音，大自然的露天音樂節唱出生物的繁衍與生存之歌。 但這些樂曲很快就會消失嗎？
新一代科學家發現，動物鳴叫不只是雄性的專利，雌性動物也會唱歌。 但科學家也擔心地球的時間不多，我們可能很難再聽到某些動物的聲音了。因為當人類文明變得更加喧鬧時，地球的其他地方就會逐漸安靜。本節目帶來的開創性研究，顯示出科學家無比的洞察力，帶來你必須要了解的自然界故事；奇蹟的合唱以及環境保護訊息敲響的警鐘令人愉悅、令人驚訝且令人心酸。</t>
    <phoneticPr fontId="32" type="noConversion"/>
  </si>
  <si>
    <t>★Attenborough爵士對教育和野生動物節目製作的貢獻，受到國際讚譽。他榮獲驚人的32個榮譽學位，擔任萊斯特大學傑出榮譽院士，皇家生物學會院士等。他是北美本土植物學會的名譽贊助人，獲選為澳大利亞科學院通訊院士，以及來自劍橋與牛津大學的榮譽肯定。他獲得皇家地理學會獎章、英國影藝學院電影獎、國際宇宙獎、英國皇家鳥類保護協會獎、倫敦皇家學會麥可·法拉第獎、阿斯圖里亞斯親王獎、尼倫伯格公益科學獎等眾多獎項。</t>
  </si>
  <si>
    <t>恐龍生命的最後一日 Dinosaur Apocalypse</t>
  </si>
  <si>
    <t>這部具有里程碑意義的紀錄片以前所未有的細節生動地再現了恐龍最後時代的失落世界。
本節目揭開恐龍末期的證據，採用最先進的VFX製作技術將觀眾帶回到過去，目睹白堊紀末期生活在塔尼斯的生物。
( 一 ) The New Evidence全新的證據
位於美國中西部塔尼斯的「地獄溪層」，沉積岩中蘊藏著大量的恐龍化石。這裡可能是在災難性的小行星撞擊中大量喪生的動物的墓場。遺址不僅有望揭示最後恐龍的生活狀態，還可能揭示牠們的滅亡，並展現小行星撞擊地球的當天所發生的細緻情節。地獄溪在白堊紀晚期的面貌，是低窪的漫灘沼澤，有茂密森林，而不是今天的乾草原。科學家發現了海洋生物菊石；它怎麼跑到森林裡還是個謎。地獄溪層緊鄰著富含銥元素的地層，它與白堊紀-古近紀界線吻合；銥幾乎只在小行星上發現，這點令科學家很振奮，但他們找到的三角龍化石卻不是被小行星打死的。更珍稀的發現是一顆保存完整的翼龍蛋，小恐龍的胚胎還存在，這表示在滅絕前一刻，所有恐龍還在正常地生活繁殖。
( 二 ) The Last Day重返大末日
塔尼斯在白堊紀時曾經是河流的地方，出現了一批魚類化石；這些魚擁擠的方式清楚說明牠們陷入驚慌失措狀態，有的魚甚至撞上木頭，斷成兩截。科學家在牠們的鰓中發現很眼熟的玻璃質顆粒物，也就是遠在墨西哥半島，希克蘇魯伯小行星撞擊坑中的副產物。經調查證明，魚鰓顆粒的地質化學構成和該小行星完全吻合，但仍不能證明這顆小行星就是兇手。幸運的是，這批魚之間還找到一隻因為某種意外落水並當場遭到斷腿的奇異龍。原來是小行星撞擊劇烈共振使海水洶湧，不需海嘯到來，恐龍就已被幾層樓高的猛浪沖走。這也說明了海洋中的菊石是如何跑到內陸。</t>
  </si>
  <si>
    <t>Attenborough爵士對教育和野生動物節目製作的貢獻，受到國際讚譽。他榮獲驚人的32個榮譽學位，擔任萊斯特大學傑出榮譽院士，皇家生物學會院士等。他是北美本土植物學會的名譽贊助人，獲選為澳大利亞科學院通訊院士，以及來自劍橋與牛津大學的榮譽肯定。他獲得皇家地理學會獎章、英國影藝學院電影獎、國際宇宙獎、英國皇家鳥類保護協會獎、倫敦皇家學會麥可·法拉第獎、阿斯圖里亞斯親王獎、尼倫伯格公益科學獎等眾多獎項</t>
  </si>
  <si>
    <t>探索冰島 Iceland with Alexander Armstrong</t>
  </si>
  <si>
    <t>亞歷山大阿姆斯壯 (Alexander Armstrong) 要帶領觀眾探索冰島，冰川和間歇泉，以及太陽永不 落山的夏季。本節目要介紹冰島的一切，見證間歇泉噴發，參觀令人嘆為觀止的冰川，並遇到一個在沸水中烤麵包的人。亞歷山大還要穿過雷克雅未克熙熙攘攘的街道，打一場午夜高爾夫球，騎一匹冰島馬。在這裡腐爛的鯊魚是的美味佳餚，亞歷山大品嚐了可能是世界上最噁心的菜餚——所以你不必這麼做。
第一集：
本節目主持人亞歷山大，要踏上前往冰島的旅程了；首先他要觀察噴發中的火山，這些火山是冰島之所以是冰島的關鍵大自然力量。在這片土地上，存在著一些特殊的信仰；當地人認為妖精、精靈與山怪事存在的，背後的信仰故事十分特殊，有許多值得深入了解的地方。
第二集：
本節目主持人亞歷山大在本次節目中要從所在地，冰島首都雷克雅維克，往北走前往胡薩維克港，觀賞鯨魚出沒的奇景。為了了解冰島重要的經濟活動，亞歷山大在漁村搭上了小船出海，並在回程之後學習冰島人如何料理格陵蘭鯊魚。最後主持人見見冰島最棒的傳統編織專家。
第三集：
時光匆匆，現在是亞歷山大走訪冰島的最後一日，他前往冰島的南部，要看看世界上罕見的冒泡滾燙泥漿與汩汩流動的岩漿，最後沿著寒冷的冰川登上山丘。在體驗了如何用熱蒸氣烤麵包之後，節目就在亞歷山大享受冰島當地出名的海鮮美食中結束。</t>
  </si>
  <si>
    <t>本節目主持人Alexander Armstrong曾獲得英國學術電視獎(BAFTA Awards)最佳喜劇男演員奬、最佳喜劇製作人與最佳綜藝特輯獎提名。</t>
  </si>
  <si>
    <t>地球的自然奇觀 (系列二) Earth’s Natural Wonders series 2
第一集：極地生存 Surviving the Extreme
第二集：與動物共存 Surviving with Animals
第三集：死地求生 Surviving Against the Odds</t>
  </si>
  <si>
    <t>探索這個星球上最偉大的自然奇觀，那些真正讓人驚嘆的地方，卻給當地人帶來了非凡的挑戰。
在系列一的成功之後，這個令人驚嘆的新系列帶來了更多關於人們如何在地球上最惡劣的條件下生存 - 甚至取得勝利 - 的非凡故事。
本系列將最優秀的科學與自然歷史影像結合，揭示了人類如何適應生活，在世界上一些最苛刻的地方，在自然界最強大，最美麗，最自然的地點展現驚人的技巧，獨創性和勇敢。
第一集：極地生存 Surviving the Extreme
在喜馬拉雅山，犛牛是當地牧民生存的關鍵，冬天牧民如何帶領他們的犛牛群過冬？在北極區，冬天的平均溫度為攝氏零下20度，住民如何在冰層下找尋食物？澳洲昆士蘭，如何在超過攝氏40度的高溫環境下發展出世界最大的畜牧業？
第二集：與動物共存 Surviving with Animals
澳洲偏遠的荒野中，數千年來，兇猛的鹹水鱷攸關原住民的生存，他們狩獵鱷魚，獲取肉與蛋。在西伯利亞，馴鹿提供原住民生活所需，動物與人類之間相互依存。剛果盆地的森林中，部落族人如何獲得所需的肉類和蛋白質。
第三集：死地求生 Surviving Against the Odds
亞馬遜雨林稱為「地球之肺」，種類獨特的水生動物，攸關數十個原住民族群的生存。在挪威和冰島之間，「斯庫島」人口僅32人，攀爬峭壁搜集「暴風鸌蛋」是他們的古老傳統。在阿爾卑斯山，遊客發生意外時，醫護人員如何採取行動？</t>
  </si>
  <si>
    <t>本系列影片受英國電視學院獎最佳技術獎（Bafta TV Craft）提名。</t>
  </si>
  <si>
    <t>危險地球 Dangerous Earth：
第一集：火焰之力 Fire</t>
  </si>
  <si>
    <t>地幔柱在地殼深處活動，而火山噴發幾乎沒有任何預兆，日本遭遇的無預警火山災難引起民間憤怒。除了日本的御嶽山，東非的尼拉貢戈火山由於岩漿流速快，更是百萬人的噩夢。火山噴發的形式與岩漿的成分一直是科學家關注的事，溢流式噴發與爆裂式噴發造成的禍害截然不同。然而冰島火山的一次爆裂式噴發，造成的麻煩居然是擴散範圍極廣的高空。閃電的能量強大，放出的熱量驚人，但有些人居然不會被當場電死。這種現象的謎底幫助航空器與飛機工程師製作抵抗能力更好的材料。有種範圍寬度達到幾十公里的閃電，被稱作「精靈」。來看追逐精靈的科學家最後如何成功。</t>
  </si>
  <si>
    <t>冥王星：死而復生 Pluto - Back From The Dead</t>
  </si>
  <si>
    <t>冥王星如何從太陽系邊緣的一顆冰凍星球，被推到令人難以想像的複雜天文學世界？這是一段難以置信的科學故事，它甚至可能與解開外星生命之謎有關。1930年，冥王星被發現，它有五顆衛星，距地球56億公里。 幾十年來，我們對於冥王星的細節幾乎一無所知，但情況已經改觀了。 令人激動的新節目帶觀眾參與「新視野號」太空探測器任務，看見令人難以置信的發現，其中包括帶給許多科學家的第一手資料。</t>
  </si>
  <si>
    <t xml:space="preserve">本節目參與專家：
Alice Bowman首先在國防工業工作，分析紅外探測器，並開發抗癌藥物。她以工程師的身份進入應用物理實驗室，致力於追踪來襲的彈道導彈。作為約翰霍普金斯大學應用物理實驗室 APL 主要的成員，她是該大學太空任務運營小組的主管，和新視野號冥王星任務的任務運營經理。
Kevin Peter Hand是歐羅巴著陸器任務概念科學家、美國太空總署歐羅巴著陸器科學定義團隊聯合主席、太陽系探索局副首席科學家、普林斯頓大學天體物理科學系客座研究員
Mark R. Showalter是 SETI 研究所的高級研究科學家。他是太陽系六個衛星和三個行星環的發現者、美國太空總署行星數據系統環節點的首席研究員、卡西尼-惠更斯號土星任務的聯合研究員，並與新視野號冥王星任務密切合作。
</t>
  </si>
  <si>
    <t>藍色星球 系列二 Blue Planet II
第一集：共同的海洋 One Ocean</t>
  </si>
  <si>
    <t>近年來，我們對波浪下生命的了解已經發生了變化。使用尖端技術，帶我們踏上從熱帶的炎熱到冰凍的極地旅程，展示新的世界和前所未見的動物行為。從... 
熱帶珊瑚礁 - 最多樣化的海洋棲息地 - 小海豚被教導了一個珊瑚礁秘密，因為它的家族與可能具有藥效的特定柳珊瑚相互摩擦。在另一個珊瑚礁，象牙魚展示了令人驚訝的獨創性 - 工具使用 - 因為它使用珊瑚打開蛤蜊的硬壳。在塞舌爾群島，有50萬燕鷗在島上築巢。最後雛鳥必須迎風展翅，但危險潛伏在海浪下 - 長達數米的巨型鯵魚躍出海面，捕食鳥類。熱帶海洋驅動著我們星球的氣候。太陽加熱大海，造成雨，風和大風暴，向高緯度地區行進。在這裡，海洋隨著季節而變化。春天，成千上萬的蝠魟在墨西哥科爾特斯海聚集。在晚上，微小的生物在受到干擾時會發出亮光反應，創造出迷人的生物發光煙花表演。浮游植物產生的氧氣與陸地上的所有植物一樣多，形成海洋食物鏈的基礎。浮游生物茂盛，魚類也茁壯成長。
第二集：The Deep 深海
深海可能是地球上最惡劣的環境，至少對我們而言 – 它有一個能破碎世界的壓力，殘酷的寒冷和徹底的黑暗。我們幾乎沒有探索過它，但它是地球上最大的的生存空間。科學家們已經認為，在任何地方都有更多的生命。這一集讓我們踏上了一段史詩般的未知之旅，一個幾乎感覺到像科幻小說的境界。我們發現從未見過的外星世界，奇怪的生物和非凡的新行為。我們在深海遇到野蠻的視星鯰魚狩獵燈籠魚，珊瑚花園在絕對的黑暗中蓬勃發展，在深海可以找到更多種類的珊瑚，而不是淺淺的熱帶珊瑚礁。在深淵的海底沙漠上，一頭鯨魚屍體產生了掠食狂熱。像大白鯊這樣動作緩慢的鯊魚為一年內的第一餐而戰。有魚是走路而不是游泳，蠕蟲只吃骨頭和蝦，幾乎花費他們的整個生命與他們的伴侶一起被關在水晶海綿的籠子裡。你去的越深，越多生命為極端條件而適應。
第三集：Coral Reefs 珊瑚礁
珊瑚在熱帶的溫暖、清澈、淺海中建造自己的石灰岩之家。這些珊瑚礁佔海底面積不到十分之一，但卻是所有已知的海洋物種四分之一的棲息地。它們複雜的、無限多樣的結構，為他們的許多居民提供各種各樣的房屋。但是珊瑚礁也是一個充滿機會的地方。大量的烏賊墨魚顯然使用催眠找到了它的位置，迷住它的獵物，使它放下它的防禦。在大堡礁上一個了不起的石斑魚使用「倒立信號」，以完全不同的方式捕捉生物「礁章魚」。從隱藏洞中衝出的小魚，進入石斑魚等待的口中。雖然它們看起來只不過是岩石基質，但實際上每個珊瑚都是由成千上萬稱為「珊瑚蟲」的小珊瑚生物製成的。本節目影像超級宏偉，揭開隱藏的世界。隨著這些珊瑚蟲的生長和死亡為珊瑚礁建築奠定了石灰石中空的基礎。珊瑚礁城市從不睡覺，它們是喧鬧的世界。黎明時分，這是珊瑚礁最具魅力的居民之一「綠海龜」…。
第四集：Big Blue   深藍海洋
大藍海是世界上最大的荒野，遠離海岸，深達數公里。這是一個巨大的海洋沙漠，沒有東西可吃，無處可藏。然而，它是地球上一些最大的和最壯觀生物的家園。這一集顯示了在這個野蠻世界中生存所需的條件。我們見證了令人難以置信的耐力，高度戲劇性和非常痛苦的自我犧牲行為的壯舉。大藍海的每一隻動物都必須找到屬於自己的獨特生存方式。抹香鯨擁有世界上最大的大腦。他們活了80年，而我們現在才開始學習牠們的語言和思想的非凡複雜性，從育兒到狩獵，協調整個家庭。具有特殊的耐壓性，我們見證了創紀錄的耐力，因為他們能在一公里的深處尋找魷魚。許多較小的生物在這片荒野中尋找庇護所。我們最近才開始解開幼龜在早年消失的神秘面紗。他們離開了擁擠的海岸水域，前往開闊的海洋，在這裡，它們一直持續到成年，在遠離沿海天敵的相對安全的公海漂流。在開闊海域中，超過一半的物種在漂流。水母橫跨整個海洋，以碰巧纏繞在觸手上的任何東西為食。這個海洋沙漠有時會有短暫的食物爆炸。我們見證了5,000多隻旋轉海豚的超級圍捕技巧，迅速地捕獲大量的燈籠魚群。
第五集：Green Seas 綠色海洋
這是我們的綠色海洋，而不是藍色，為我們的海洋帶來生命。陽光在這裡促進了海藻生長，紅樹林和海藻草原的迷人森林。它們是最豐富的但也是生活在海洋中極具競爭力的地方。最豐富的海藻森林被發現，在非洲南部，兩個大洋相撞之地。這些水域差不多有一百種不同種類的鯊魚在巡游，驅使常見的章魚成為最終的逃脫藝術家。沿著北美太平洋沿岸高60米，是世界上最大，也是最多樣化的海藻森林。在清澈的地方，橙色的雄性加里波第魚維護牠的海藻領域。當多刺的海膽侵入時，加里波第拼命地將它們驅逐。但是海膽大量湧入，甚至攻擊並摧毀海藻森林。由於一個貪婪的森林居民 - 海獺的回歸，一切都沒有完全喪失。早在19世紀後期，海獺因厚厚的毛皮而被獵殺，幾乎滅絕，因此，海膽數量上升，摧毀了許多森林。今天，由於保護，海獺數量和森林的健康正在恢復。節目拍攝了數以百計的海獺在溫暖的海水中，一片綠海興起了。
第六集：Coasts 海岸
海岸是海洋中最具有活力和挑戰性的棲息地 - 這帶來了巨大的回報，也帶來了巨大的危險。住在這裡的動物必須找到應對兩個截然不同世界的生活技巧。這一集具有雲霄飛車般的動感和史詩般的戲劇，充滿了從美麗到奇異的物種。生活在乾燥陸地上的魚和海雀必須行經60英里或更遠處才能吃到食物。在加拉帕戈斯一個僻靜的海灣，海獅正在享用60公斤的金槍魚盛宴，金槍魚游得很快，通常海獅捕捉不到。但在這裡，海獅們聯手在近岸捕捉他們的獵物，一旦金槍魚被困在淺水區，這些巨大的魚就很容易獵取。在巴西，隨著潮汐消退，輕型螃蟹拼命地從岩石跳到岩石，避免海鰻和章魚從水中咬食牠們。不斷變化的潮汐創造了岩石池。但這些臨時世界是一個戰場。掠食性海星把一個神奇的花園變成噩夢。在地球上，最大的一些高度超過30米的海岸。幾千年來，這些力量雕刻出精美的沿海雕塑和懸崖，這裡有海鳥飛到30英里外為他們的幼雛尋找食物。
第七集：Our Blue Planet 我們的藍色星球
在節目攝製期間，我們目睹了人類活動的深遠影響。海洋正在發生變化比人類歷史上的任何時候更快，現在，我們理解了原因。
在最後一集中，我們要揭開現代生活對海洋生物世界的影響，忠誠的信天翁父母在不知不覺中把廢棄的塑料餵養他們的幼雛，海豚母親可能會將新生小海豚暴露在污染物中。乳牛分泌被污染的牛奶。科學家甚至發現，增加噪音可能會阻止小丑魚寶寶找到回家的路。許多生物正在今天的海洋中掙扎生存。
海洋中的一些變化需要全球的努力。在拍攝偉大的珊瑚時，工作人員目睹了一場災難。海水溫度升高造成了人類歷史上最大的珊瑚白化事件，導致蜥蜴島的珊瑚大約90％死亡。但是海洋暖化可能會產生更具毀滅性的影響。我們到南極洲進行一次獨特的探險，探索極地冰層有朝一日會如何影響全世界數億人的生活。然而，儘管有這些破壞性的影響，還是有希望。每年，數十億的鯡魚在挪威冰冷的海域中過冬，但僅僅50年，牠們幾乎被過度捕撈而滅絕。今天，由於謹慎的監管，他們回來了，創造了海洋中最偉大的景觀之一。數以百計的巨型座頭鯨參加這個星球上最重大的鯡魚盛宴 - 這是一個我們星球的復原故事。</t>
    <phoneticPr fontId="85" type="noConversion"/>
  </si>
  <si>
    <t>榮獲黃金時段艾美獎 (Primetime Emmy Awards)最佳敘事獎、最佳紀實類紀錄片獎提名、最佳音效提名、最佳紀實類攝影提名；獲得英國影藝學院電影獎（BAFTA Awards ）、英國電視學院技術獎（Bafta TV Craft ）、廣播媒體協會最佳紀錄片獎 (Broadcasting Press Guild Awards)、廣州國際紀錄片節最佳紀錄片獎、傑瑞·高史密斯獎（Jerry Goldsmith Awards）最佳紀錄片音樂、國家電視獎 (National Television Awards)、皮博迪獎（Peabody Awards）、皇家電視學會獎（Royal Television Society awards）</t>
  </si>
  <si>
    <t>藍色星球 系列二 Blue Planet II
第二集：深海 The Deep</t>
  </si>
  <si>
    <t>深海可能是地球上最惡劣的環境，至少對我們而言 – 它有一個能破碎世界的壓力，殘酷的寒冷和徹底的黑暗。我們幾乎沒有探索過它，但它是地球上最大的的生存空間。科學家們已經認為，在任何地方都有更多的生命。這一集讓我們踏上了一段史詩般的未知之旅，一個幾乎感覺到像科幻小說的境界。我們發現從未見過的外星世界，奇怪的生物和非凡的新行為。我們在深海遇到野蠻的視星鯰魚狩獵燈籠魚，珊瑚花園在絕對的黑暗中蓬勃發展，在深海可以找到更多種類的珊瑚，而不是淺淺的熱帶珊瑚礁。在深淵的海底沙漠上，一頭鯨魚屍體產生了掠食狂熱。像大白鯊這樣動作緩慢的鯊魚為一年內的第一餐而戰。有魚是走路而不是游泳，蠕蟲只吃骨頭和蝦，幾乎花費他們的整個生命與他們的伴侶一起被關在水晶海綿的籠子裡。你去的越深，越多生命為極端條件而適應。
第三集：Coral Reefs 珊瑚礁
珊瑚在熱帶的溫暖、清澈、淺海中建造自己的石灰岩之家。這些珊瑚礁佔海底面積不到十分之一，但卻是所有已知的海洋物種四分之一的棲息地。它們複雜的、無限多樣的結構，為他們的許多居民提供各種各樣的房屋。但是珊瑚礁也是一個充滿機會的地方。大量的烏賊墨魚顯然使用催眠找到了它的位置，迷住它的獵物，使它放下它的防禦。在大堡礁上一個了不起的石斑魚使用「倒立信號」，以完全不同的方式捕捉生物「礁章魚」。從隱藏洞中衝出的小魚，進入石斑魚等待的口中。雖然它們看起來只不過是岩石基質，但實際上每個珊瑚都是由成千上萬稱為「珊瑚蟲」的小珊瑚生物製成的。本節目影像超級宏偉，揭開隱藏的世界。隨著這些珊瑚蟲的生長和死亡為珊瑚礁建築奠定了石灰石中空的基礎。珊瑚礁城市從不睡覺，它們是喧鬧的世界。黎明時分，這是珊瑚礁最具魅力的居民之一「綠海龜」…。
第四集：Big Blue   深藍海洋
大藍海是世界上最大的荒野，遠離海岸，深達數公里。這是一個巨大的海洋沙漠，沒有東西可吃，無處可藏。然而，它是地球上一些最大的和最壯觀生物的家園。這一集顯示了在這個野蠻世界中生存所需的條件。我們見證了令人難以置信的耐力，高度戲劇性和非常痛苦的自我犧牲行為的壯舉。大藍海的每一隻動物都必須找到屬於自己的獨特生存方式。抹香鯨擁有世界上最大的大腦。他們活了80年，而我們現在才開始學習牠們的語言和思想的非凡複雜性，從育兒到狩獵，協調整個家庭。具有特殊的耐壓性，我們見證了創紀錄的耐力，因為他們能在一公里的深處尋找魷魚。許多較小的生物在這片荒野中尋找庇護所。我們最近才開始解開幼龜在早年消失的神秘面紗。他們離開了擁擠的海岸水域，前往開闊的海洋，在這裡，它們一直持續到成年，在遠離沿海天敵的相對安全的公海漂流。在開闊海域中，超過一半的物種在漂流。水母橫跨整個海洋，以碰巧纏繞在觸手上的任何東西為食。這個海洋沙漠有時會有短暫的食物爆炸。我們見證了5,000多隻旋轉海豚的超級圍捕技巧，迅速地捕獲大量的燈籠魚群。
第五集：Green Seas 綠色海洋
這是我們的綠色海洋，而不是藍色，為我們的海洋帶來生命。陽光在這裡促進了海藻生長，紅樹林和海藻草原的迷人森林。它們是最豐富的但也是生活在海洋中極具競爭力的地方。最豐富的海藻森林被發現，在非洲南部，兩個大洋相撞之地。這些水域差不多有一百種不同種類的鯊魚在巡游，驅使常見的章魚成為最終的逃脫藝術家。沿著北美太平洋沿岸高60米，是世界上最大，也是最多樣化的海藻森林。在清澈的地方，橙色的雄性加里波第魚維護牠的海藻領域。當多刺的海膽侵入時，加里波第拼命地將它們驅逐。但是海膽大量湧入，甚至攻擊並摧毀海藻森林。由於一個貪婪的森林居民 - 海獺的回歸，一切都沒有完全喪失。早在19世紀後期，海獺因厚厚的毛皮而被獵殺，幾乎滅絕，因此，海膽數量上升，摧毀了許多森林。今天，由於保護，海獺數量和森林的健康正在恢復。節目拍攝了數以百計的海獺在溫暖的海水中，一片綠海興起了。
第六集：Coasts 海岸
海岸是海洋中最具有活力和挑戰性的棲息地 - 這帶來了巨大的回報，也帶來了巨大的危險。住在這裡的動物必須找到應對兩個截然不同世界的生活技巧。這一集具有雲霄飛車般的動感和史詩般的戲劇，充滿了從美麗到奇異的物種。生活在乾燥陸地上的魚和海雀必須行經60英里或更遠處才能吃到食物。在加拉帕戈斯一個僻靜的海灣，海獅正在享用60公斤的金槍魚盛宴，金槍魚游得很快，通常海獅捕捉不到。但在這裡，海獅們聯手在近岸捕捉他們的獵物，一旦金槍魚被困在淺水區，這些巨大的魚就很容易獵取。在巴西，隨著潮汐消退，輕型螃蟹拼命地從岩石跳到岩石，避免海鰻和章魚從水中咬食牠們。不斷變化的潮汐創造了岩石池。但這些臨時世界是一個戰場。掠食性海星把一個神奇的花園變成噩夢。在地球上，最大的一些高度超過30米的海岸。幾千年來，這些力量雕刻出精美的沿海雕塑和懸崖，這裡有海鳥飛到30英里外為他們的幼雛尋找食物。
第七集：Our Blue Planet 我們的藍色星球
在節目攝製期間，我們目睹了人類活動的深遠影響。海洋正在發生變化比人類歷史上的任何時候更快，現在，我們理解了原因。
在最後一集中，我們要揭開現代生活對海洋生物世界的影響，忠誠的信天翁父母在不知不覺中把廢棄的塑料餵養他們的幼雛，海豚母親可能會將新生小海豚暴露在污染物中。乳牛分泌被污染的牛奶。科學家甚至發現，增加噪音可能會阻止小丑魚寶寶找到回家的路。許多生物正在今天的海洋中掙扎生存。
海洋中的一些變化需要全球的努力。在拍攝偉大的珊瑚時，工作人員目睹了一場災難。海水溫度升高造成了人類歷史上最大的珊瑚白化事件，導致蜥蜴島的珊瑚大約90％死亡。但是海洋暖化可能會產生更具毀滅性的影響。我們到南極洲進行一次獨特的探險，探索極地冰層有朝一日會如何影響全世界數億人的生活。然而，儘管有這些破壞性的影響，還是有希望。每年，數十億的鯡魚在挪威冰冷的海域中過冬，但僅僅50年，牠們幾乎被過度捕撈而滅絕。今天，由於謹慎的監管，他們回來了，創造了海洋中最偉大的景觀之一。數以百計的巨型座頭鯨參加這個星球上最重大的鯡魚盛宴 - 這是一個我們星球的復原故事。</t>
    <phoneticPr fontId="85" type="noConversion"/>
  </si>
  <si>
    <t>藍色星球 系列二 Blue Planet II
第三集：珊瑚礁 Coral Reefs</t>
  </si>
  <si>
    <t>珊瑚在熱帶的溫暖、清澈、淺海中建造自己的石灰岩之家。這些珊瑚礁佔海底面積不到十分之一，但卻是所有已知的海洋物種四分之一的棲息地。它們複雜的、無限多樣的結構，為他們的許多居民提供各種各樣的房屋。但是珊瑚礁也是一個充滿機會的地方。大量的烏賊墨魚顯然使用催眠找到了它的位置，迷住它的獵物，使它放下它的防禦。在大堡礁上一個了不起的石斑魚使用「倒立信號」，以完全不同的方式捕捉生物「礁章魚」。從隱藏洞中衝出的小魚，進入石斑魚等待的口中。雖然它們看起來只不過是岩石基質，但實際上每個珊瑚都是由成千上萬稱為「珊瑚蟲」的小珊瑚生物製成的。本節目影像超級宏偉，揭開隱藏的世界。隨著這些珊瑚蟲的生長和死亡為珊瑚礁建築奠定了石灰石中空的基礎。珊瑚礁城市從不睡覺，它們是喧鬧的世界。黎明時分，這是珊瑚礁最具魅力的居民之一「綠海龜」…。
第四集：Big Blue   深藍海洋
大藍海是世界上最大的荒野，遠離海岸，深達數公里。這是一個巨大的海洋沙漠，沒有東西可吃，無處可藏。然而，它是地球上一些最大的和最壯觀生物的家園。這一集顯示了在這個野蠻世界中生存所需的條件。我們見證了令人難以置信的耐力，高度戲劇性和非常痛苦的自我犧牲行為的壯舉。大藍海的每一隻動物都必須找到屬於自己的獨特生存方式。抹香鯨擁有世界上最大的大腦。他們活了80年，而我們現在才開始學習牠們的語言和思想的非凡複雜性，從育兒到狩獵，協調整個家庭。具有特殊的耐壓性，我們見證了創紀錄的耐力，因為他們能在一公里的深處尋找魷魚。許多較小的生物在這片荒野中尋找庇護所。我們最近才開始解開幼龜在早年消失的神秘面紗。他們離開了擁擠的海岸水域，前往開闊的海洋，在這裡，它們一直持續到成年，在遠離沿海天敵的相對安全的公海漂流。在開闊海域中，超過一半的物種在漂流。水母橫跨整個海洋，以碰巧纏繞在觸手上的任何東西為食。這個海洋沙漠有時會有短暫的食物爆炸。我們見證了5,000多隻旋轉海豚的超級圍捕技巧，迅速地捕獲大量的燈籠魚群。
第五集：Green Seas 綠色海洋
這是我們的綠色海洋，而不是藍色，為我們的海洋帶來生命。陽光在這裡促進了海藻生長，紅樹林和海藻草原的迷人森林。它們是最豐富的但也是生活在海洋中極具競爭力的地方。最豐富的海藻森林被發現，在非洲南部，兩個大洋相撞之地。這些水域差不多有一百種不同種類的鯊魚在巡游，驅使常見的章魚成為最終的逃脫藝術家。沿著北美太平洋沿岸高60米，是世界上最大，也是最多樣化的海藻森林。在清澈的地方，橙色的雄性加里波第魚維護牠的海藻領域。當多刺的海膽侵入時，加里波第拼命地將它們驅逐。但是海膽大量湧入，甚至攻擊並摧毀海藻森林。由於一個貪婪的森林居民 - 海獺的回歸，一切都沒有完全喪失。早在19世紀後期，海獺因厚厚的毛皮而被獵殺，幾乎滅絕，因此，海膽數量上升，摧毀了許多森林。今天，由於保護，海獺數量和森林的健康正在恢復。節目拍攝了數以百計的海獺在溫暖的海水中，一片綠海興起了。
第六集：Coasts 海岸
海岸是海洋中最具有活力和挑戰性的棲息地 - 這帶來了巨大的回報，也帶來了巨大的危險。住在這裡的動物必須找到應對兩個截然不同世界的生活技巧。這一集具有雲霄飛車般的動感和史詩般的戲劇，充滿了從美麗到奇異的物種。生活在乾燥陸地上的魚和海雀必須行經60英里或更遠處才能吃到食物。在加拉帕戈斯一個僻靜的海灣，海獅正在享用60公斤的金槍魚盛宴，金槍魚游得很快，通常海獅捕捉不到。但在這裡，海獅們聯手在近岸捕捉他們的獵物，一旦金槍魚被困在淺水區，這些巨大的魚就很容易獵取。在巴西，隨著潮汐消退，輕型螃蟹拼命地從岩石跳到岩石，避免海鰻和章魚從水中咬食牠們。不斷變化的潮汐創造了岩石池。但這些臨時世界是一個戰場。掠食性海星把一個神奇的花園變成噩夢。在地球上，最大的一些高度超過30米的海岸。幾千年來，這些力量雕刻出精美的沿海雕塑和懸崖，這裡有海鳥飛到30英里外為他們的幼雛尋找食物。
第七集：Our Blue Planet 我們的藍色星球
在節目攝製期間，我們目睹了人類活動的深遠影響。海洋正在發生變化比人類歷史上的任何時候更快，現在，我們理解了原因。
在最後一集中，我們要揭開現代生活對海洋生物世界的影響，忠誠的信天翁父母在不知不覺中把廢棄的塑料餵養他們的幼雛，海豚母親可能會將新生小海豚暴露在污染物中。乳牛分泌被污染的牛奶。科學家甚至發現，增加噪音可能會阻止小丑魚寶寶找到回家的路。許多生物正在今天的海洋中掙扎生存。
海洋中的一些變化需要全球的努力。在拍攝偉大的珊瑚時，工作人員目睹了一場災難。海水溫度升高造成了人類歷史上最大的珊瑚白化事件，導致蜥蜴島的珊瑚大約90％死亡。但是海洋暖化可能會產生更具毀滅性的影響。我們到南極洲進行一次獨特的探險，探索極地冰層有朝一日會如何影響全世界數億人的生活。然而，儘管有這些破壞性的影響，還是有希望。每年，數十億的鯡魚在挪威冰冷的海域中過冬，但僅僅50年，牠們幾乎被過度捕撈而滅絕。今天，由於謹慎的監管，他們回來了，創造了海洋中最偉大的景觀之一。數以百計的巨型座頭鯨參加這個星球上最重大的鯡魚盛宴 - 這是一個我們星球的復原故事。</t>
    <phoneticPr fontId="85" type="noConversion"/>
  </si>
  <si>
    <t>藍色星球 系列二 Blue Planet II
第四集：深藍海洋 Big Blue</t>
  </si>
  <si>
    <t>大藍海是世界上最大的荒野，遠離海岸，深達數公里。這是一個巨大的海洋沙漠，沒有東西可吃，無處可藏。然而，它是地球上一些最大的和最壯觀生物的家園。這一集顯示了在這個野蠻世界中生存所需的條件。我們見證了令人難以置信的耐力，高度戲劇性和非常痛苦的自我犧牲行為的壯舉。大藍海的每一隻動物都必須找到屬於自己的獨特生存方式。抹香鯨擁有世界上最大的大腦。他們活了80年，而我們現在才開始學習牠們的語言和思想的非凡複雜性，從育兒到狩獵，協調整個家庭。具有特殊的耐壓性，我們見證了創紀錄的耐力，因為他們能在一公里的深處尋找魷魚。許多較小的生物在這片荒野中尋找庇護所。我們最近才開始解開幼龜在早年消失的神秘面紗。他們離開了擁擠的海岸水域，前往開闊的海洋，在這裡，它們一直持續到成年，在遠離沿海天敵的相對安全的公海漂流。在開闊海域中，超過一半的物種在漂流。水母橫跨整個海洋，以碰巧纏繞在觸手上的任何東西為食。這個海洋沙漠有時會有短暫的食物爆炸。我們見證了5,000多隻旋轉海豚的超級圍捕技巧，迅速地捕獲大量的燈籠魚群。</t>
  </si>
  <si>
    <t>藍色星球 系列二 Blue Planet II
第五集：綠色海洋 Green Seas</t>
  </si>
  <si>
    <t>這是我們的綠色海洋，而不是藍色，為我們的海洋帶來生命。陽光在這裡促進了海藻生長，紅樹林和海藻草原的迷人森林。它們是最豐富的但也是生活在海洋中極具競爭力的地方。最豐富的海藻森林被發現，在非洲南部，兩個大洋相撞之地。這些水域差不多有一百種不同種類的鯊魚在巡游，驅使常見的章魚成為最終的逃脫藝術家。沿著北美太平洋沿岸高60米，是世界上最大，也是最多樣化的海藻森林。在清澈的地方，橙色的雄性加里波第魚維護牠的海藻領域。當多刺的海膽侵入時，加里波第拼命地將它們驅逐。但是海膽大量湧入，甚至攻擊並摧毀海藻森林。由於一個貪婪的森林居民 - 海獺的回歸，一切都沒有完全喪失。早在19世紀後期，海獺因厚厚的毛皮而被獵殺，幾乎滅絕，因此，海膽數量上升，摧毀了許多森林。今天，由於保護，海獺數量和森林的健康正在恢復。節目拍攝了數以百計的海獺在溫暖的海水中，一片綠海興起了。
第六集：Coasts 海岸
海岸是海洋中最具有活力和挑戰性的棲息地 - 這帶來了巨大的回報，也帶來了巨大的危險。住在這裡的動物必須找到應對兩個截然不同世界的生活技巧。這一集具有雲霄飛車般的動感和史詩般的戲劇，充滿了從美麗到奇異的物種。生活在乾燥陸地上的魚和海雀必須行經60英里或更遠處才能吃到食物。在加拉帕戈斯一個僻靜的海灣，海獅正在享用60公斤的金槍魚盛宴，金槍魚游得很快，通常海獅捕捉不到。但在這裡，海獅們聯手在近岸捕捉他們的獵物，一旦金槍魚被困在淺水區，這些巨大的魚就很容易獵取。在巴西，隨著潮汐消退，輕型螃蟹拼命地從岩石跳到岩石，避免海鰻和章魚從水中咬食牠們。不斷變化的潮汐創造了岩石池。但這些臨時世界是一個戰場。掠食性海星把一個神奇的花園變成噩夢。在地球上，最大的一些高度超過30米的海岸。幾千年來，這些力量雕刻出精美的沿海雕塑和懸崖，這裡有海鳥飛到30英里外為他們的幼雛尋找食物。
第七集：Our Blue Planet 我們的藍色星球
在節目攝製期間，我們目睹了人類活動的深遠影響。海洋正在發生變化比人類歷史上的任何時候更快，現在，我們理解了原因。
在最後一集中，我們要揭開現代生活對海洋生物世界的影響，忠誠的信天翁父母在不知不覺中把廢棄的塑料餵養他們的幼雛，海豚母親可能會將新生小海豚暴露在污染物中。乳牛分泌被污染的牛奶。科學家甚至發現，增加噪音可能會阻止小丑魚寶寶找到回家的路。許多生物正在今天的海洋中掙扎生存。
海洋中的一些變化需要全球的努力。在拍攝偉大的珊瑚時，工作人員目睹了一場災難。海水溫度升高造成了人類歷史上最大的珊瑚白化事件，導致蜥蜴島的珊瑚大約90％死亡。但是海洋暖化可能會產生更具毀滅性的影響。我們到南極洲進行一次獨特的探險，探索極地冰層有朝一日會如何影響全世界數億人的生活。然而，儘管有這些破壞性的影響，還是有希望。每年，數十億的鯡魚在挪威冰冷的海域中過冬，但僅僅50年，牠們幾乎被過度捕撈而滅絕。今天，由於謹慎的監管，他們回來了，創造了海洋中最偉大的景觀之一。數以百計的巨型座頭鯨參加這個星球上最重大的鯡魚盛宴 - 這是一個我們星球的復原故事。</t>
    <phoneticPr fontId="85" type="noConversion"/>
  </si>
  <si>
    <t>藍色星球 系列二 Blue Planet II
第六集：海岸 Coasts</t>
  </si>
  <si>
    <t>海岸是海洋中最具有活力和挑戰性的棲息地 - 這帶來了巨大的回報，也帶來了巨大的危險。住在這裡的動物必須找到應對兩個截然不同世界的生活技巧。這一集具有雲霄飛車般的動感和史詩般的戲劇，充滿了從美麗到奇異的物種。生活在乾燥陸地上的魚和海雀必須行經60英里或更遠處才能吃到食物。在加拉帕戈斯一個僻靜的海灣，海獅正在享用60公斤的金槍魚盛宴，金槍魚游得很快，通常海獅捕捉不到。但在這裡，海獅們聯手在近岸捕捉他們的獵物，一旦金槍魚被困在淺水區，這些巨大的魚就很容易獵取。在巴西，隨著潮汐消退，輕型螃蟹拼命地從岩石跳到岩石，避免海鰻和章魚從水中咬食牠們。不斷變化的潮汐創造了岩石池。但這些臨時世界是一個戰場。掠食性海星把一個神奇的花園變成噩夢。在地球上，最大的一些高度超過30米的海岸。幾千年來，這些力量雕刻出精美的沿海雕塑和懸崖，這裡有海鳥飛到30英里外為他們的幼雛尋找食物。
第七集：Our Blue Planet 我們的藍色星球
在節目攝製期間，我們目睹了人類活動的深遠影響。海洋正在發生變化比人類歷史上的任何時候更快，現在，我們理解了原因。
在最後一集中，我們要揭開現代生活對海洋生物世界的影響，忠誠的信天翁父母在不知不覺中把廢棄的塑料餵養他們的幼雛，海豚母親可能會將新生小海豚暴露在污染物中。乳牛分泌被污染的牛奶。科學家甚至發現，增加噪音可能會阻止小丑魚寶寶找到回家的路。許多生物正在今天的海洋中掙扎生存。
海洋中的一些變化需要全球的努力。在拍攝偉大的珊瑚時，工作人員目睹了一場災難。海水溫度升高造成了人類歷史上最大的珊瑚白化事件，導致蜥蜴島的珊瑚大約90％死亡。但是海洋暖化可能會產生更具毀滅性的影響。我們到南極洲進行一次獨特的探險，探索極地冰層有朝一日會如何影響全世界數億人的生活。然而，儘管有這些破壞性的影響，還是有希望。每年，數十億的鯡魚在挪威冰冷的海域中過冬，但僅僅50年，牠們幾乎被過度捕撈而滅絕。今天，由於謹慎的監管，他們回來了，創造了海洋中最偉大的景觀之一。數以百計的巨型座頭鯨參加這個星球上最重大的鯡魚盛宴 - 這是一個我們星球的復原故事。</t>
    <phoneticPr fontId="85" type="noConversion"/>
  </si>
  <si>
    <t>藍色星球 系列二 Blue Planet II
第七集：我們的藍色星球 Our Blue Planet</t>
  </si>
  <si>
    <t>在節目攝製期間，我們目睹了人類活動的深遠影響。海洋正在發生變化比人類歷史上的任何時候更快，現在，我們理解了原因。
在最後一集中，我們要揭開現代生活對海洋生物世界的影響，忠誠的信天翁父母在不知不覺中把廢棄的塑料餵養他們的幼雛，海豚母親可能會將新生小海豚暴露在污染物中。乳牛分泌被污染的牛奶。科學家甚至發現，增加噪音可能會阻止小丑魚寶寶找到回家的路。許多生物正在今天的海洋中掙扎生存。
海洋中的一些變化需要全球的努力。在拍攝偉大的珊瑚時，工作人員目睹了一場災難。海水溫度升高造成了人類歷史上最大的珊瑚白化事件，導致蜥蜴島的珊瑚大約90％死亡。但是海洋暖化可能會產生更具毀滅性的影響。我們到南極洲進行一次獨特的探險，探索極地冰層有朝一日會如何影響全世界數億人的生活。然而，儘管有這些破壞性的影響，還是有希望。每年，數十億的鯡魚在挪威冰冷的海域中過冬，但僅僅50年，牠們幾乎被過度捕撈而滅絕。今天，由於謹慎的監管，他們回來了，創造了海洋中最偉大的景觀之一。數以百計的巨型座頭鯨參加這個星球上最重大的鯡魚盛宴 - 這是一個我們星球的復原故事。</t>
    <phoneticPr fontId="85" type="noConversion"/>
  </si>
  <si>
    <t>解開二疊紀大滅絕的奧秘Unraveling the Permian Extinction</t>
  </si>
  <si>
    <t>揭開2.5億年前古代大規模物種滅絕的秘密，因為發生了一起事件，摧毀了地球上90％以上的物種。這是地球上最大的物種滅絕，也就是在二疊紀和三疊紀之間。新的研究指出了一個意想不到的方向 - 一個“超級大陸”。在此之前，大陸已經聯合形成了一個巨大的陸地，徹底改變了地球的磁場。更多的宇宙射線降下來，導致全球降溫，形成一個“羽毛冬天”。這部紀錄片是在埃塞俄比亞東非大裂谷的一座火山進行研究，並在阿曼進行的一次尖端挖掘調查。調查從地球的內部開始，引導我們到達搖遠處的時空。</t>
  </si>
  <si>
    <t>地球的自然奇觀：生死邊緣 Earth's Natural Wonders : Living on the Edge：
第一集：終極奇觀 Extreme Wonders</t>
  </si>
  <si>
    <t>在地球上，有一些真正令人驚訝的地方，如聖母峰，大峽谷和吉力馬紮羅山。除了吸引你，這些奇觀似乎沒有什麼共同之處 。但他們為居住者造成了非凡的挑戰。
本集揭示了人們在地球的自然奇觀中如何戰勝並存活的故事。</t>
  </si>
  <si>
    <t>Sophie Okonedo參與本節目製作，她曾獲得奧斯卡金像獎、黃金時段艾美獎 (Primetime Emmy Awards)、英國影藝學院電影獎(BAFTA Awards)等獎項多次最佳女主角提名，贏得兩項巴哈馬斯國際電影節(Bahamas International Film Festival)明日之星大獎。</t>
  </si>
  <si>
    <t>地球的自然奇觀：生死邊緣 Earth's Natural Wonders : Living on the Edge：
第二集：水的奇觀 Wonders of Water</t>
  </si>
  <si>
    <t>講述了奇妙又不可預測的水的力量，並測試當地物種的生活極限。在尚比亞的維多利亞瀑布上，漁民如何冒著生命危險到達瀑布邊緣。在歐洲的神秘水世界，年輕人如何求生。幾百年來，一直與人類和自然界奮戰的野牛。美麗的珊瑚礁中魚群如何適應存活。</t>
  </si>
  <si>
    <t>地球的自然奇觀：生死邊緣 Earth's Natural Wonders : Living on the Edge：
第三集：活的奇觀 Living Wonders</t>
  </si>
  <si>
    <t>描繪創造生命的自然奇觀，從亞馬遜雨林到歐亞乾草原，以及它們如何形塑他們稱之為「家園」的生活，在亞馬遜和婆羅洲，孩童必須經過某些儀式才表示成年，在世界最大的紅樹林中，人們如何面對殺人蜂和食人虎。</t>
  </si>
  <si>
    <t>十大最致命的野獸 Top Ten Deadliest Beasts
第一集：世界最兇殘的野獸World’s Most Vicious Beasts
第二集：最致命的深海怪獸Monsters of the Deep</t>
  </si>
  <si>
    <t>兇殘的大型哺乳動物，巨大的有毒蜥蜴和巨大的恐怖鳥類 - 這部令人震驚的紀錄片探討了曾經主宰過我們星球的嗜血掠食者。節目使用視覺特技，精緻的電腦動畫製作和影像真實的展示，將這些可怕的遠古巨獸帶回現代生活中。從標誌性的「劍齒虎」和無情地統治大海的「鄧氏魚」到巨大的殺手鯊魚，頜骨大到足以吞噬一個人，探索我們這個世界上最令人驚恐的超強大巨獸。
第一集：World’s Most Vicious Beasts 世界最兇殘的野獸
讓我們見識一下，曾經恐怖統治陸地的五種最致命野獸：「駭鳥」，「劍齒虎」，「古巨蜥」，「恐鱷」和「霸王龍」。
第二集：Monsters of the Deep 最致命的深海怪獸
介紹五種史上最兇殘的海洋巨獸，最大的海蠍「廣翼鱟」，「鄧氏魚」，「抹香鯨」，「上龍」和「巨齒鯊」。</t>
  </si>
  <si>
    <t>本系列影片精彩內容來自史密森尼學會（Smithsonian Institution）的學樹材料與頂級專家貢獻，透過史密森尼頻道製作，是學會近期最受觀眾歡迎節目。本學會歷史悠久，成立於1838年，為美國一系列博物館和研究機構的集合組織，擁有世界最大的博物館系統和研究聯合體。</t>
  </si>
  <si>
    <t>自然界的微型生物奇蹟 Nature's Miniature Miracles</t>
  </si>
  <si>
    <t>這真的是一個非常糟糕的世界。如果你是這些幾乎看不見的小傢伙，你會怎麼樣？本節目講述了世界上最微小動物的生存故事。為了謀生，這些小英雄已經發展出非凡的技能，並取得了令人難以置信的成就。從動物王國最偉大的藝術家到為我們提供大量氧氣的微小生物，揭開牠們成為自然界微型奇蹟的一切奧秘。</t>
  </si>
  <si>
    <t>Hugh Dennis參與本節目製作，Dennis曾獲得英國影藝學院電影獎(BAFTA Awards)最佳喜劇男演員提名、英國喜劇獎 (National Comedy Awards)最佳電視男演員提名、大不列顛作家公會奬 (Writers' Guild of Great Britain)。</t>
  </si>
  <si>
    <t>野性紐西蘭 Wild New Zealand：
第一集：漂離的大陸 Cast Adrift</t>
  </si>
  <si>
    <t>其實在上古時期，紐西蘭沒有大型陸地哺乳動物，因為八千萬年前強大的地質作用力把大陸拆散開來，把今天的紐西蘭送入遙遠的大洋深處。這使得這裡的生物現象特別奇妙。紐西蘭的企鵝種類比世界其他任何地方都多，牠們建立了大型叢林棲息地，演化出特別的生活方式；耐高溫昆蟲地熱蠓蟲與扇尾鶲，在惡劣的高溫泉水環境中快樂地生活；而遠古爬蟲類的翻版鱷蜥，至今保留了恐龍時代的血統與激烈的生存競賽。毛利人對這塊特殊的地方心懷崇敬，自他們登陸並定居以來，就以本地樹種紐西蘭羅漢松創作藝術，保留共同的記憶。</t>
  </si>
  <si>
    <t>本節目製作人James Honeyborne的作品曾獲得
皇家電視協會工藝獎（Royal Television Society Craft Awards）最佳攝影提名
艾美獎最佳旁白提名
格里爾森獎最佳自然歷史紀錄片提名
BAFTA 電視獎最佳現場表演獎得主
皇家電視協會節目獎最佳科學與自然歷史紀錄片提名
Wildscreen獎技術創新提名</t>
  </si>
  <si>
    <t>野性紐西蘭 Wild New Zealand：
第二集：極端的環境 Wild Extremes</t>
  </si>
  <si>
    <t>在紐西蘭的最南端，南極產生的影響出奇明顯；夜晚的海灘非常寒冷。南方褐奇威鳥來到海灘上尋找沙蚤，憑嗅覺來嗅出蟲子。「紐西蘭海獅」是亞南極開拓者，在瀕臨絕種的今天，靠二十年前回歸的一頭母海獅逐漸恢復族群。紐西蘭另一個極端環境，是邊緣陡峭的峽灣和水灣所組成的大迷宮，但這提供寬吻海豚等海洋生物休息和繁殖的好去處；而從峽灣直接沖下的森林物質，富含腐爛植物的「單寧」，養活了罕見的黑珊瑚。紐西蘭鈴鳥、紐西蘭秧雞與圖伊鳥不畏潮濕在長年下雨的森林中歌唱；極高的濕度也給發光昆蟲絕妙的進食機會。</t>
  </si>
  <si>
    <t>野性紐西蘭 Wild New Zealand：
第三集：全新來訪者 New Arrivals</t>
  </si>
  <si>
    <t>紐西蘭的許多本土物種由於缺乏外來者競爭與刺激，都生長緩慢，繁殖得很少，但壽命很長。這裡是個溫和的生物王國，由爬行動物、鳥類和遠古森林組成。就連植物都在慢慢生長；紐西蘭陸均松壽命能長達千年，每十年僅結兩到三次果。但是隨著航海探險者到來，新物種被引入了。歐洲白鼬幾乎是紐西蘭原本的生物的相反，其他動物無法抵禦這種敏捷、高速、胃口又大的新移民；鴞鸚鵡幾乎被消滅。褐鱒進入古老的河中，幾乎沒有天敵，不僅數量爆增，也非常兇。幸好周圍的小島成為黑知更鳥等物種躲避外來客的世外桃源，居民的環保意識也大大提升。</t>
  </si>
  <si>
    <t>地球四季 Earth's Great Seasons：
1.春意盎然 Spring</t>
  </si>
  <si>
    <t xml:space="preserve">春天是個魔幻的季節，天氣從冬季的低溫開始回暖，對生物有戲劇性的效果。現在要趕快甦醒、生長，贏在起跑點。對許多動物而言，這是繁殖與育幼的最佳時機，此時大棕熊的幼熊已經出洞穴四處探索，鷿鷈在求偶跳舞，一生中幾乎不落地的飛行高手雨燕不停歇地在空中飛，牠們甚至可以邊飛邊睡；在春季，沙漠中也開出花。
</t>
  </si>
  <si>
    <t>參與本節目的Domhnall Gleeson曾以舞台劇獲得東尼獎提名。</t>
  </si>
  <si>
    <t>地球四季 Earth's Great Seasons：
2.夏樹蒼翠 Summer</t>
  </si>
  <si>
    <t xml:space="preserve">夏天是閃耀的季節，不只帶來挑戰，也刺激動植物生生不息地主動迎向挑戰。強烈的陽光使花朵盛開，而漫長的白晝使一切都很豐盛、活躍。在夏天，一天中最好的時光都延長了，生物可以盡情利用，但是日正當中時，炎熱的太陽卻很無情。眼鏡猴與為了繁殖而彼此打架的山羊會如何應付？企鵝也會遭受過熱嗎？不斷改變顏色的變色龍在繽紛的世界中，感覺如何呢？
</t>
  </si>
  <si>
    <t>地球四季 Earth's Great Seasons：
3.落葉知秋 Autumn</t>
  </si>
  <si>
    <t>秋天是轉換的季節，從夏到秋，與從秋到冬的轉折處，都是一年之中最戲劇化的。一到秋天，就表示冬季不遠了，動物本能性地讓身體準備好過冬，意思是努力大吃大喝，把握最後的機會繁衍，年幼的動物趕快長大，在天寒地凍覆蓋大地之前。像是趁著秋天求偶的麝牛，與盡快將小鵝帶大的塘鵝。相對的，也有非常勤奮的動物，用勞力換取冬季的生存機會：花栗鼠與水獺都會為了過冬囤積食物。</t>
  </si>
  <si>
    <t>地球四季 Earth's Great Seasons：
4.寒冬臘月 Winter</t>
  </si>
  <si>
    <t xml:space="preserve">當萬物被冰天雪地包裹時，動物為了生存發展出來的奇招更是展現了各種特色，甚至試圖將逆境變順境，使低溫變得對自己有用。馴鹿在滑溜的冰上行走，暢行無阻，白鼬會用自己的毛做睡床，日本獼猴則懂得泡溫泉澡。有些動物本來就是順應冷天而生，像是根本不在乎冬季的國王企鵝；然而在地球上最極端的冬季環境中，企鵝也不得不採取一些「方案」，以利生存。
</t>
  </si>
  <si>
    <t>地球脈動（系列二）Planet Earth II：
1.島嶼 Islands</t>
  </si>
  <si>
    <t>地球的故事系列回來了，這次要用極近拍的方式，帶您觀看地球生物生活的小細節，牠們最不為人知的面貌。這將為自然科學帶來全新觀點──不是以人類看動物的方式，而是模仿動物看世界的方式。穿越叢林、沙漠、高山與島嶼，甚至大城市，本系列節目探索這些地球上最典型的動物居住地，它們各自的獨特之處，以及動物在其中活動最細微的軌跡。</t>
  </si>
  <si>
    <t>地球脈動系列獲得了普遍的好評，許多評論家稱讚本節目使用了新的電影製作技術，並宣布它是有史以來最好的自然紀錄片之一。它獲得了英國電影電視藝術學院（British Academy of Film and Television Arts）頒發的兩項電視獎，和兩項電視工藝獎，以及兩項黃金時段艾美獎。</t>
    <phoneticPr fontId="85" type="noConversion"/>
  </si>
  <si>
    <t>地球脈動（系列二）Planet Earth II：
2.山脈 Mountains</t>
  </si>
  <si>
    <t>地球脈動系列獲得了普遍的好評，許多評論家稱讚本節目使用了新的電影製作技術，並宣布它是有史以來最好的自然紀錄片之一。它獲得了英國電影電視藝術學院（British Academy of Film and Television Arts）頒發的兩項電視獎，和兩項電視工藝獎，以及兩項黃金時段艾美獎。</t>
  </si>
  <si>
    <t>地球脈動（系列二）Planet Earth II：
3.叢林 Jungles</t>
  </si>
  <si>
    <t>地球脈動（系列二）Planet Earth II：
4.沙漠 Deserts</t>
  </si>
  <si>
    <t>地球脈動（系列二）Planet Earth II：
5.草原 Grasslands</t>
  </si>
  <si>
    <t>地球脈動（系列二）Planet Earth II：
6.城市 Cities</t>
  </si>
  <si>
    <t>自閉症患者的內在世界
Inside Our Autistic Minds</t>
  </si>
  <si>
    <t xml:space="preserve">本節目帶您了解科技技術，如何幫助四名自閉症患者向家人和朋友透露內心真實想法，從而改變他們的生活。
這部由克里斯•帕克漢姆 (Chris Packham) 主持的兩部分系列節目，利用 CGI 和動畫技術來改變四個飽受誤解的自閉症患者的生活。他們擁有不同的自閉症經歷，但都因無法與朋友、家人和同事分享自己內心的想法而感到受限。克里斯想要改變這一點，並希望通過同理心和理解，我們都能學會如何改善自閉症患者的生活。
第一集：克里斯讓一位有嚴重語言障礙的自閉症患者，在艱難的溝通過程中與頂級電影製作人、平面設計師、動畫師和音樂家合作，幫助他製作短片，向一直誤以為他智商不足的家人和朋友們，展示他內心的真實感受——他想要代表所有失語但實際上智能正常的自閉症患者們，發出內心思維之聲。一位女喜劇演員其實患有自閉症，她透過大量舞台技巧掩飾自己的病況，但她特別想向她的媽媽揭示她自閉症發作時的真實面貌。她的情況令克里斯憂心女自閉症患者缺乏診斷，並參觀了英國唯一一所專為自閉症女孩開設的公立學校。
第二集：克里斯在本節目中要見見深愛足球的業餘球員；他還身兼夜間俱樂部DJ。雖然有多重興趣，但是他對秩序與準時的執著過於強烈，從小就造成母親及其他家人的困擾。如今面對同事、他的隊友，以及即將成婚的女友，他急需要向大家說明自己自閉症的真實處境。一位19歲學生與同學格格不入，有嚴重的社交障礙；但這其實是因為他的自閉症使他對聲音有超過敏反應，他利用天份，把一切投入在音樂創作上。克里斯要讓他們兩位分別使用足球場的大型螢幕，以及具有環繞投影與音樂音效的特殊影廳，試圖準確地捕捉他們的內在世界。
★主持人Chris Packham原為動物學家、自然史學家，他製作的野生動物兒童知性節目獲得英國電影學院獎，並獨立成立製作公司為BBC與國家地理頻道服務。他因為積極的環境保育工作，獲得英國鳥類學會的Dilys Breese獎章，大英帝國司令勳章 (CBE) ，作品則獲得Wildscreen影展傑出成就獎，廣播媒體協會最佳紀錄片獎。
本節目導演Joe Myerscough專門參與BBC創新、大膽影片的拍攝製作，他重塑諾曼第大登陸的紀錄片為他榮獲艾美獎與英國影視學院獎（BAFTA）。Joe關於外科手術的紀錄片則贏得英國影視學院獎提名。
</t>
  </si>
  <si>
    <t>★主持人Chris Packham原為動物學家、自然史學家，他製作的野生動物兒童知性節目獲得英國電影學院獎，並獨立成立製作公司為BBC與國家地理頻道服務。他因為積極的環境保育工作，獲得英國鳥類學會的Dilys Breese獎章，大英帝國司令勳章 (CBE) ，作品則獲得Wildscreen影展傑出成就獎，廣播媒體協會最佳紀錄片獎。
本節目導演Joe Myerscough專門參與BBC創新、大膽影片的拍攝製作，他重塑諾曼第大登陸的紀錄片為他榮獲艾美獎與英國影視學院獎（BAFTA）。Joe關於外科手術的紀錄片則贏得英國影視學院獎提名。。</t>
  </si>
  <si>
    <t>AZ疫苗背後的真相 AstraZeneca : A Vaccine for the World？</t>
  </si>
  <si>
    <t>牛津-阿斯利康 (Oxford-AstraZeneca) 出了什麼問題？它當初研發和生產的主要目的是以成本價提供給貧困和開發中國家的人民優先接種，這擋人財路，得罪太多人。
本節目調查了安全恐慌和疫苗民族主義如何威脅到“世界主力疫苗”的上市。富有的先進國家為什麼一直延誤AZ的疫苗試驗？為什麼只把AZ的血栓反應無限放大？
節目將引人入勝的內部採訪與檔案和原創新聞結合，調查了這家製藥公司早期的事件是如何被美國和歐洲的政客污名化。它在全球敘事的曲折中導正視聽，提供頭條新聞背後的故事，阿斯利康是否成功地為世界製造了疫苗？</t>
  </si>
  <si>
    <t xml:space="preserve">負責製作本片的醫學記者Fergus Walsh一直擔任 BBC 的醫學編輯，他曾因使公眾更容易理解重要的健康話題方面所做的工作，而獲得多項大獎。他曾獲得醫學記者協會頒發的五項廣播獎。他擁有紐卡斯爾大學榮譽學位，民法博士學位（DCL）。 </t>
  </si>
  <si>
    <t>冠狀病毒特別報導：我們現在知道的事 Coronavirus Special – What We Know Now</t>
  </si>
  <si>
    <t>在全球抗擊 Covid-19新型冠狀肺炎的一年後，我們對這種病毒及其引起的疾病的了解迅速增加。
Chris Van Tulleken、Xand Van Tulleken 和 Guddi Singh 醫生帶我們去了解最新進展，並直接從前線的科學家和臨床醫護那裡獲得答案。儘管冠狀病毒大流行的影響對許多人來說是毀滅性的，但科學和醫療團隊揭示了遺傳學、醫學和建模方面的突破，這些突破提供了擺脫這種情況的方法，並賦予人們希望和信心，在未來，當發生大流行時，我們可以接受它並贏得勝利。</t>
  </si>
  <si>
    <t xml:space="preserve">節目主持人Xand van Tulleken與他的雙胞胎兄弟是慈善醫療團體英國世界醫生的委員會成員，兩人均畢業於牛津大學。這對熱愛冒險的醫生們曾主持南北極探索記錄片、參加兒童對話秀Hacker Time與機智對答節目Celebrity Mastermind，特別關懷社會議題與人道主義。
Hannah Fry主持本節目，Hannah是英國數學家與作家，透過數學、數據、統計原理分析人類社交行為，並寫成暢銷書《the Mathematics of Love》。她是倫敦大學學院高階空間分析中心（University College London）的資深講師。她的科學工作獲得克里斯多夫賽曼獎章（Christopher Zeeman Medal），她的書則獲得以撒•艾西莫夫獎（Asimov Prize）
</t>
  </si>
  <si>
    <t>疫苗：內幕故事 Vaccine : The Inside Story</t>
  </si>
  <si>
    <t>開發、試驗、製造和分發有效疫苗以對抗COVID -19 大流行的全球競賽的故事。
當新型冠狀病毒大流行的消息傳出時，世界各地的精英科學家們接受了可能是現代醫學史上最大的挑戰。這項工作的範圍和速度是前所未有的：使用不同的新技術生產多種疫苗，以擊敗人類從未見過的病毒。在 2020 年期間，領先的疫苗研究團隊，包括輝瑞/BioNTech、美國國立衛生研究院 ( NIH )/Moderna 和牛津大學/AZ阿斯利康，中國，澳洲…等疫苗開發背後的科學家。並探討他們的研究方向、困難、挑戰與未來展望。它們都沒有進行第三期試驗，為什麼有的成功問市？有的失敗？為什麼各國紛紛通過緊急使用授權？</t>
  </si>
  <si>
    <t>參與本節目的專家為Kizzmekia Corbett，她是美國病毒免疫學家，哈佛 T.H.免疫學和傳染病學助理教授、哈佛拉德克利夫研究所的Shutzer助理教授。Corbett加入COVID-19 的博士後科學家團隊，致力於COVID-19疫苗的研究。2021年，Corbett 在《時代雜誌》中被列為百大創新者之一。</t>
  </si>
  <si>
    <t xml:space="preserve">我們給孩子吃的是什麼？ What are we Feeding Our Kids ? </t>
  </si>
  <si>
    <t>全世界一直在討論兒童肥胖的危機。但是，每年我們的孩子都會體重增加並且變得不健康。你知道什麼是「超加工食品」？它們對人類的大腦和身體有什麼影響？
兒童肥胖被認為是一個嚴重的問題，但似乎沒有任何改變。本節目探討一項功能強大的計劃，揭開了可能有效的最新科學。一位醫師在自己的身體上進行了一項實驗，結果令科學家們大吃一驚。他從科學家，醫生，年輕人和食品行業本身收集到的知識，說明了兒童肥胖這一令人震驚的現實，以尋找答案並激發改變。</t>
  </si>
  <si>
    <t xml:space="preserve">節目主持人Chris van Tulleken與他的雙胞胎兄弟是慈善醫療團體英國世界醫生的委員會成員，兩人均畢業於牛津大學。這對熱愛冒險的醫生們曾主持南北極探索記錄片、參加兒童對話秀Hacker Time與機智對答節目Celebrity Mastermind，特別關懷社會議題與人道主義。
Hannah Fry主持本節目，Hannah是英國數學家與作家，透過數學、數據、統計原理分析人類社交行為，並寫成暢銷書《the Mathematics of Love》。她是倫敦大學學院高階空間分析中心（University College London）的資深講師。她的科學工作獲得克里斯多夫賽曼獎章（Christopher Zeeman Medal），她的書則獲得以撒•艾西莫夫獎（Asimov Prize）
</t>
  </si>
  <si>
    <t>迷幻藥物試驗：可以治癒憂鬱症？ The Psychedelic Drug Trial : A Cure for Depression ?</t>
  </si>
  <si>
    <t>非法藥物能治好我們這個時代最廣泛的心理健康狀況之一嗎？
全球有超過三億人患有憂鬱症。然而，對於許多人來說，目前，可用的藥物幾乎沒有作用。本節目跟隨一群開創性的科學家和患者，他們在最不可能的地方尋找答案：A類藥物。一項備受爭議的新試驗揭示了一種迷幻藥與傳統抗抑鬱藥的比較，以及一種新方法將如何徹底改變生活。這是變革性的人類故事和改變遊戲規則的科學。這可能會徹底改變我們對待 抑鬱症的方式。</t>
  </si>
  <si>
    <t>本節目主持人與專家是Robin Carhart-Harris；他是心理學家、神經科學家，也是倫敦帝國理工學院醫學院腦科學部迷幻研究中心負責人。他協調了40年來首創，英國裸蓋菇素臨床研究和英國首個經典迷幻藥物的臨床研究。</t>
  </si>
  <si>
    <t>冠狀病毒：改變我們的生活 Coronavirus : Changing Our Lives</t>
  </si>
  <si>
    <t>一周之內，英國的生活發生了翻天覆地的變化。學校關閉，超市貨架被拿空，政府告知人們盡可能待在家裡。隨著死亡人數的不斷增加，醫院為更多的冠狀病毒患者做準備。節目著眼於英國如何應對自第二次世界大戰以來最大的危機。並詢問政府是否有正確的策略控制這個病毒。</t>
  </si>
  <si>
    <t>對抗冠狀病毒：科學之戰 Fighting Coronavirus : The Scientific Battle</t>
  </si>
  <si>
    <t>當政客決定如何以及何時解除封鎖時，本節目從科學前沿報導，發現科學如何幫助我們戰勝COVID -19新冠肺炎。通過獲得關鍵藥物和疫苗測試，科學家們正在與時間賽跑，設法盡快挽救生命。節目還要問，我們何時才能恢復正常生活？</t>
  </si>
  <si>
    <t>Justin Rowlatt是暢銷書作者、新聞家與環保行動家，最著名的書名為《生命赤裸》，紀錄他以最低碳足跡為目標生活的一年。他是黃金時段事實節目 The One Show 的原始報導團隊成員，世界服務部旗艦商業節目《商業日報》的主要主持人。之後他一直擔任首席環境記者。"</t>
  </si>
  <si>
    <t>陰謀檔案：為何反對接種疫苗 The Conspiracy Files : Vaccine Wars</t>
  </si>
  <si>
    <t>對公共衛生的未來存在越來越大的潛在災難性威脅。反疫苗運動。二十年前，一位英國醫師安德魯欺詐性地宣稱疫苗是危險和有害的。他創造了地球上最危險的陰謀。這個及時的節目調查了“反對接種疫苗”訊息如何傳播以及圍繞它的政治意識形態。數十年來，科學家們孜孜不倦地反駁這個訊息。但是，在一個支持民粹政黨、反專家、反科學和錯誤資訊息網際網路時代 ，這種陰謀可能傳播得太快而無法隔絕</t>
  </si>
  <si>
    <t>★本節目參與專家Paul A. Offit 是費城兒童醫院疫苗教育中心主任，兼傳染病科兒科教授。他是賓州大學佩雷爾曼醫學院的疫苗學教授。Offit博士是病毒學和免疫學領域國際公認的專家，也是美國疾病管制與預防中心免疫實踐諮詢委員會成員。他是美國FDA疫苗及相關生物製品諮詢委員會的成員、自閉症科學基金會和疫苗研究基金會的創始顧問委員會成員、和重要的《疫苗》雜誌的共同編輯。</t>
  </si>
  <si>
    <t>「冠狀病毒」特別報導 Coronavirus A Horizon Special</t>
  </si>
  <si>
    <t>在2020年，一種致命的新型病毒造成全球大流行，迫使世界停滯不前。
Covid-19「新冠肺炎」造成科學界和醫學界焦慮不已，而奇蹟藥或疫苗遲遲不來，人們該變成自然免疫嗎？其實，冠狀病毒已存在地球上數十億年了，它曾經以其他面貌出現並攻擊人類過。
本節目讓觀眾了解什麼是冠狀病毒？它如何攻擊我們？又有那些解決方案？</t>
  </si>
  <si>
    <t>節目主持人Chris van Tulleken與他的雙胞胎兄弟是慈善醫療團體英國世界醫生的委員會成員。這對熱愛冒險的醫生們曾主持南北極探索記錄片、參加兒童對話秀Hacker Time與機智對答節目Celebrity Mastermind，特別關懷社會議題與人道主義，Chris是醫療慈善團體「英國世界醫生（Doctors of the World UK）」贊助者與委員長之一。</t>
  </si>
  <si>
    <t>對抗病毒：開發疫苗 Race Against the Virus: The Hunt For a Vaccine</t>
  </si>
  <si>
    <t>本節目追蹤新冠肺炎Covid-19的致命發展以及全球開發疫苗的競賽。
領先的醫師和科學家們為遏止Covid-19的全球大流行努力不懈，專家們企圖預測這個病毒的傳播路徑和影響。
在許多先進國家，免疫學家們急切地尋找解方，隨著死亡人數激增，緊張情勢加劇，醫學家和科學家們與病毒賽跑，日以繼夜研發疫苗。</t>
  </si>
  <si>
    <t>本片導演Nick Green的作品獲得多項艾美獎，兩項英國電影學院獎獎項（BAFTA），並受到美國前總統歐巴馬親自推薦。他是 CNN 最昂貴的戲劇紀錄片的首席導演，收視率在該頻道打破了紀錄</t>
  </si>
  <si>
    <t>居家運動健身的真相 The Truth About Getting Fit at Home</t>
  </si>
  <si>
    <t>隨著COVID-19新冠肺炎全球大流行，家庭變成了健身房，這是一個集合了專家、實驗和尖端科技的節目。從營養到如何選擇適當的居家鍛煉，對所有的問題進行調查，如何在形塑自己滿意的體態時，獲得最大的健康利益。</t>
  </si>
  <si>
    <t>參與本片製作的專家為格拉斯哥大學心血管與代謝健康學院教授，Jason Gill博士。他帶領活躍的多學科研究小組，從分子到全身，研究運動和飲食對預防和控制血管和代謝疾病的影響。Jason是英國體育與運動科學協會 (BASES) 身體活動促進健康部的前任主席，也是蘇格蘭校際指南網絡 (SIGN) 預防和治療肥胖症，及預防心血管疾病指南開發小組成員。他也是格拉斯哥大學運動科學與醫學理學碩士課程的主任。</t>
  </si>
  <si>
    <t>在第一線的救護人員 Paramedics : On the front Line</t>
  </si>
  <si>
    <t>救護車服務的壓力越來越大，員工流動率越來越高。本系列節目緊跟英國各地急救中心工作的醫護小組和人員，並記錄了他們一天的生活細節。救護車內部裝有攝影機，提供了前所未有的視野。每次呼叫都可能帶給救護人員新的重大挑戰，他們從不知道接下來會發生什麼，也不知道最新的緊急情況可能將他們帶往何處或誰將會成為救護車的下一個患者。
呼救的患者形形色色，搶救症狀也千百種，這已經讓救護人員繃緊神經照護患者和搶救生命，有時候還要照護醉漢或吸毒者，很可能遭受攻擊或辱罵，時常讓救護人員心力憔悴，挫折不已，但他們受過嚴格的訓練，無論遇到什麼患者或事故，都要負起責任，不可棄之不顧或草率行事，每當任務完成時，成就感由然而生。</t>
  </si>
  <si>
    <t>Rob Carey是執行製片人和內容創作者。自2014年以來，他創立的公司Curve Media已經製作了30 多部熱門劇集和紀錄片。 Rob在2014年之前擔任 Cineflix 的執行副總裁和國際創意總監。他負責監督美國、英國和加拿大的所有娛樂性紀實影集的開發、宣傳和製作。他監製的作品曾獲得艾美獎與蒙特勒玫瑰金獎。</t>
  </si>
  <si>
    <t>燃燒卡路里的餐廳 Horizon The Restaurant That Burns off Calories</t>
  </si>
  <si>
    <t>歡迎來到與眾不同的餐廳，一間負有科學實驗目標的餐廳。幕後不僅有廚房，還包括一個秘密健身房和一群運動者，目的是燃燒用餐者吃下肚的每一個卡路里。一餐三道菜外加高卡路里的飲料、甜點很容易熱量過剩。食客們的感受如何？當他們餐後發現有人在為他們努力運動燃燒他們剛才吃下肚的熱量時，感覺如何？當觀眾了解飲食熱量、肥胖、基因和運動之間的關係時，會自動減少某些飲食攝取嗎？節目結合電腦動畫、幽默與創新，揭開卡路里與健康的科學研究。</t>
  </si>
  <si>
    <t>本節目主持人Zoe Williams是專業醫生，在實務上具有許多醫療經驗，包括創傷急救醫療、心臟科、呼吸科與急性呼吸疾病、外科手術、皮膚科、腫瘤科與婦產科。她打橄欖球，精通預防性醫學與運動傷害。Zoe目前是英國國民保健署在倫敦執業的全科醫生，帶領英國公共衛生署的全科醫生網路，並且是英國皇家全科醫師學會中運動與生活習慣重要性的主要倡導者。</t>
  </si>
  <si>
    <t>外賣餐點的真相 The Truth About Takeaways</t>
  </si>
  <si>
    <t>在世界各地，每週都有幾百萬份外賣食品被吃掉。隨著外賣應用程式APP的爆炸性成長，我們在家做飯的時間越來越少。這部引人入勝的記錄片揭開了口味背後的真相，我們對外賣或外送餐點了解多少？它對我們的健康有哪些真正的影響？科學可以幫助我們做出更明智的選擇嗎？了解令人成癮的餐飲如何改變我們的食慾，我們可以做些什麼？並找出哪些外賣餐點最不健康？哪些可以避免？內容充滿令人驚奇的啟發和健康提示。</t>
    <phoneticPr fontId="32" type="noConversion"/>
  </si>
  <si>
    <t>本節目主持人Nikki Fox雖然罹患先天性的肌肉萎縮症，她是知名主播、主持人與紀錄片製作人，贏得索尼廣播學院獎的記者獎。她也獲得Channel 4的失能問題研究者資格。她接受多元文化電視獎（CDNA）最佳才華提名、獲得兩次紐約廣告獎（New York Festival）中的最佳廣電宣傳獎、2016年最佳年度記者與歐洲多元文化獎（ European Diversity Awards）。</t>
  </si>
  <si>
    <t>革命性的癌症療法：質子束 The 250 Million Pound Cancer Cure</t>
  </si>
  <si>
    <t>在2014年，五歲的Ashya King的父母被捕，由於不願接受醫師認為兒子的腦瘤無法治癒，他們不顧醫生的反對，偷偷將他帶離醫院，準備到歐洲進行質子束治療。在這種治療方法中，高能量質子以三分之二的光速射入患者體內，摧毀腫瘤和癌細胞。它可以改變癌症兒童的治療方法。但是，將它裝置在英國需要投資2.5億英鎊，它也是世界上最好、最先進的治療癌症設施之一。
本節目從計畫初期，施工現場，結構裝機，測試過程，一直到治療完成，都有詳細介紹，讓觀眾對這項革命性的質子束療法有深刻的認識。</t>
  </si>
  <si>
    <t xml:space="preserve">Matthew Clarke是倫敦大學病理學研究部研究員、癌症研究所與醫學科學學院教授。
Franko Covington是醫療保健領域的高級建築專業人士。 從概念設計、設計開發和項目交付的各個階段都有經驗。
Derek D’Souza倫敦大學學院醫院放射治療物理學主任。
</t>
  </si>
  <si>
    <t>沉迷止痛藥？：類鴉片藥物危機 Addicted to Painkillers：Britain's Opioid Crisis</t>
  </si>
  <si>
    <t>我們都聽說過，美國類鴉片藥物風行以及它對美國的致命影響，但是處方止痛藥的災難會出現在其他地方嗎？本節目探討英國如何成為歐洲最大鴉片類藥物的消費國，每年造成幾千人死亡。患者聲稱只服用過醫師處方止痛藥，他們沒有意識到這類藥物成癮的危險性。現在他們正試圖擺脫毒品，另外找尋止痛新方法。節目還要揭開有關處方止痛藥功效的真相。</t>
  </si>
  <si>
    <t>大麻：危險毒品還是奇蹟藥？ Cannabis : Miracle Medicine or Dangerous Drug？</t>
  </si>
  <si>
    <t>大麻在很多地方成為合法藥物，它對疼痛、癲癇症、阿茲海默症、關節炎、氣喘、 克隆氏症，青光眼和多發性硬化症都有實際的療效。
但是，為什麼藥用大麻卻備受爭議？它如何影響身體？它有利還是有弊？本節目調查最新研究並尋找答案。一名癲癇症患者居然改變了英國藥用大麻的法律，因為大麻療法對他的病情產生了顯著影響。訪問以色列調查為什麼20多年來他們使用大麻作為藥物。在倫敦國王學院正在進行一項大麻 與心理健康問題的新研究，志願者參與一項突破性的測試，展現大麻對大腦的影響。</t>
  </si>
  <si>
    <t>主持人Javid Abdelmoneim是無國界醫生的一員，在西非獅子山共和國爆發伊波拉疫情時加入醫療救援活動。</t>
  </si>
  <si>
    <t>YOLO美語(生活美語) 系列二</t>
    <phoneticPr fontId="85" type="noConversion"/>
  </si>
  <si>
    <t>第一集
(1) 砍預算了 Budget Cuts
(2) 工作面試 The Interview
(3) 七嘴八舌 He Said / She Said
(4) 跟著馬戲團走 Run Away With the Circus!
(5) 史上最棒假期 Greatest Vacation of All Time
第二集
(6) 它會浮嗎？ Will It Float?
(7) 給導遊小費 Tip Your Tour Guide
(8) 最棒的烤肉 The Best Barbeque
(9) 寵物遊行 Pet Parade
(10) 去秘魯一趟 A Visit to Peru
第三集
(11) 下大雪了 The Big Snow
(12) 蜜蜂！快跑！ Run! Bees!
(13) 拯救蜜蜂！ Save the Bees!
(14) 天作之合 Made for Each Other
(15) 之前與之後 Before and After
第四集
(16) 找回快樂 Find Your Joy
(17) 麵粉寶寶（一） Flour Baby, Part 1
(18) 麵粉寶寶（二） Flour Baby, Part 2
(19) 電影之夜 Movie Night
(20) 測試駕駛 The Test Drive
第五集
(21) 垃圾變寶貝（一） Trash to Treasure, Part 1
(22) 垃圾變寶貝（二） Trash to Treasure, Part 2
(23) 搖滾巨星 Rock Star
(24) 感覺超好 I Feel Super!
第六集
(25) 只是凡人 Only Human 
(26) 相貌相近 Look-alikes
(27) 如魚離水 Fish Out of Water
(28) 真沒意思 For the Birds
(29) 有煙冒出 Where There's Smoke...
(30) 做個小夢 Dream a Little Dream</t>
  </si>
  <si>
    <t>美國經典文學故事( 英語聽讀學習)系列一</t>
    <phoneticPr fontId="85" type="noConversion"/>
  </si>
  <si>
    <t>本系列節目「美國經典故事」，以標準美語，為觀眾閱讀家喻戶曉的美國文學大師的短篇小說作品。本系列的旁白與文字對照形式，適合課堂閱讀測驗、聽力測驗，文法範例，以及文學賞析。系列收錄作品來自美國20世紀現實主義作家傑克•倫敦、美國浪漫主義作家愛倫•坡、美國現代短篇小說之父歐•亨利、湯姆歷險記的作者馬克•吐溫，以及更多名作家。
第一集
(1)傑克•倫敦《生火》To Build a Fire,' by Jack London
(2)愛倫•坡《威廉•威爾森》（一）'William Wilson,' by Edgar Allan Poe, Part One
第二集
(3)愛倫•坡《威廉•威爾森》（二）'William Wilson,' by Edgar Allan Poe, Part Two
(4)愛倫•坡《威廉•威爾森》（三）'William Wilson,' by Edgar Allan Poe, Part Three
(5)愛倫•坡《威廉•威爾森》（四）'William Wilson,' by Edgar Allan Poe, Part Four
第三集
(6)凱特•蕭邦《一雙長絲襪》A Pair of Silk Stockings by Kate Chopin
(7)納撒尼爾•霍桑《海德哥醫生的試驗》Dr. Heidegger's Experiment
第四集
(8)弗蘭克•R•斯托克頓《美女，還是老虎？》The Lady, or the Tiger? by Frank R. Stockton
(9)歐•亨利《一千美元》'One Thousand Dollars,' by O. Henry
第五集
(10)愛倫•坡《告密的心》'The Tell-Tale Heart' by Edgar Allan Poe
(11)愛倫•坡《失竊的信》'The Purloined Letter by Edgar Allan Poe
第六集
(12)安布羅斯•比爾斯《天空中的騎士》'A Horseman in the Sky' by Ambrose Bierce
(13)納撒尼爾•霍桑《雄心勃勃的客人》The Ambitious Guest by Nathaniel Hawthorne
第七集
(14)傑克•倫敦《基什的故事》'Keesh' by Jack London
(15)愛倫•坡《一桶阿蒙蒂亞度酒》The Cask of Amontillado
第八集
(16)布瑞特•哈得《平鋪撲克的放逐者》The Outcasts of Poker Flat by Bret Harte
(17)馬克•吐溫《加利福尼亞人的故事》'The Californian's Tale,' by Mark Twain
第九集
(18)馬克•吐溫《加利福尼亞人的故事》'The Californian's Tale,' by Mark Twain
(19)弗蘭克•R•斯托克頓《一塊紅印花布》'A Piece of Red Calico,' by Frank Stockton
第十集
(20)史蒂芬•克萊恩《海上小船》（一）The Open Boat by Stephen Crane, Part One
(21)史蒂芬•克萊恩《海上小船》（二）The Open Boat by Stephen Crane, Part One
第十一集
(22)馬克•吐溫《卡拉維拉斯郡著名的跳躍青蛙》'The Celebrated Jumping Frog of Calaveras County,' by Mark Twain
(23)納撒尼爾•霍桑《胎記》The Birthmark by Nathaniel Hawthorne
第十二集
(24)愛倫•坡《亞瑟家的沒落》（一）'The Fall of the House of Usher,' by Edgar Allan Poe, Part One
(25)愛倫•坡《亞瑟家的沒落》（二）'The Fall of the House of Usher,' by Edgar Allan Poe, Part Two
(26)愛倫•坡《亞瑟家的沒落》（三）'The Fall of the House of Usher,' by Edgar Allan Poe, Part Three
第十三集
(27)歐•亨利《市政報告》A Municipal Report by O. Henry
(28)納撒尼爾•霍桑《拉伯西尼醫生的女兒》（一）Rappaccini’s Daughter by Nathaniel Hawthorne, Part One
第十四集
(29)納撒尼爾•霍桑《拉伯西尼醫生的女兒》（二）Rappaccini’s Daughter by Nathaniel Hawthorne, Part Two
(30)伊迪絲•華頓《最小阻力線》The Line of Least Resistance
第十五集
(31)傑克•倫敦《熱愛生命》（一）'Love of Life,' by Jack London, Part One
(32)傑克•倫敦《熱愛生命》（二）'Love of Life,' by Jack London, Part Two
第十六集
(33)傑克•倫敦《熱愛生命》（三）'Love of Life,' by Jack London, Part Three
(34)傑克•倫敦《熱愛生命》（四）'Love of Life,' by Jack London, Part Four
第十七集
(35)歐•亨利《財神與愛神》'Mammon and the Archer' by O. Henry
(36)歐•亨利《最後一片葉子》'The Last Leaf,' by O. Henry
第十八集
(37)薇拉•凱瑟《保羅事件》（一）'Paul's Case,' by Willa Cather, Part One
(38)薇拉•凱瑟《保羅事件》（二）'Paul's Case,' by Willa Cather, Part Two
第十九集
(39)歐•亨利《婚姻的精確科學》'The Exact Science of Matrimony' by O.Henry
(40)傑克•倫敦《生命法則》（一）'The Law of Life,' by Jack London, Part One
第二十集
(41)傑克•倫敦《生命法則》（二）'The Law of Life,' by Jack London, Part Two
(42)史蒂芬•克萊恩《新娘來到黃天鎮》（一）'The Bride Comes to Yellow Sky' by Stephen Crane, Part One
(43)史蒂芬•克萊恩《新娘來到黃天鎮》（二）'The Bride Comes to Yellow Sky' by Stephen Crane, Part Two</t>
  </si>
  <si>
    <t>美國經典文學故事 ( 英語聽讀學習)系列二</t>
    <phoneticPr fontId="85" type="noConversion"/>
  </si>
  <si>
    <t>第二十一集
(44)傑克•倫敦《目擊者的故事》The Story of an Eyewitness by Jack London
(45)歐•亨利《麥琪的禮物》'The Gift of the Magi,' by O. Henry
第二十二集
(46)歐•亨利《世外桃源的過客》'Transients in Arcadia' by O. Henry
(47)赫爾曼•梅爾維爾《班尼托•西蘭諾》（一）'Benito Cereno,' by Herman Melville, Part One
第二十三集
(48)赫爾曼•梅爾維爾《班尼托•西蘭諾》（二）'Benito Cereno,' by Herman Melville, Part Two
(49)赫爾曼•梅爾維爾《班尼托•西蘭諾》（三）'Benito Cereno,' by Herman Melville, Part Three
第二十四集
(50)歐•亨利《兩位感恩節紳士》'Two Thanksgiving Day Gentlemen,' by O. Henry
(51)美國民間故事《佩柯斯•比爾》'Pecos Bill,' An American Folk Tale
第二十五集
(52)凱特•蕭邦《阿泰納伊絲》Athenaise by Kate Chopin
(53)歐•亨利《哈里發、邱比特與時鐘》'The Caliph, Cupid and the Clock,' by O. Henry
第二十六集
(54)美國民間故事《保羅•班揚》'Paul Bunyan,' An American Folk Tale
(55)哈姆林•加蘭《一個兵士歸來》'The Return of a Private' by Hamlin Garland
第二十七集
(56)歐•亨利《心與十字架》（一）'Hearts and Crosses,' by O. Henry, Part One
(57)歐•亨利《心與十字架》（二）'Hearts and Crosses,' by O. Henry, Part Two
第二十八集
(58)馬克•吐溫《好運》'Luck,' by Mark Twain
(59)歐•亨利《二十年後》'After Twenty Years,' by O.Henry
第二十九集
(60)納撒尼爾•霍桑《羽毛帽》'Feathertop,' by Nathaniel Hawthorne 
(61)費茲•詹姆斯•奧布賴恩《鑽石透鏡》（一）'The Diamond Lens' by Fitz-James O'Brien, Part One
第三十集
(62)費茲•詹姆斯•奧布賴恩《鑽石透鏡》（二）'The Diamond Lens' by Fitz-James O'Brien, Part Two
(63)莎拉•奧爾內•吉維特《白蒼鷺》'A White Heron,' by Sarah Orne Jewett
第三十一集
(64)史蒂芬•克萊恩《藍色旅店》（一）'The Blue Hotel,' by Stephen Crane, Part One
(65)史蒂芬•克萊恩《藍色旅店》（二）'The Blue Hotel,' by Stephen Crane, Part Two
第三十二集
(66)史蒂芬•克萊恩《藍色旅店》（三）'The Blue Hotel,' by Stephen Crane, Part Three
(67)史蒂芬•克萊恩《藍色旅店》（四）'The Blue Hotel,' by Stephen Crane, Part Four
第三十三集
(68)愛德加•萊斯•巴勒斯《火星公主》（一）'A Princess of Mars,' by Edgar Rice Burroughs, Part One
(69)愛德加•萊斯•巴勒斯《火星公主》（二）'A Princess of Mars,' by Edgar Rice Burroughs, Part Two
第三十四集
(70)愛德加•萊斯•巴勒斯《火星公主》（三）'A Princess of Mars,' by Edgar Rice Burroughs, Part Three
(71)愛德加•萊斯•巴勒斯《火星公主》（四）'A Princess of Mars,' by Edgar Rice Burroughs, Part Four
第三十五集
(72)歐•亨利《紅酋長的贖金》'The Ransom of Red Chief,' by O. Henry
(73)艾利斯•帕克•巴特勒 《豬就是豬》'Pigs Is Pigs,' by Ellis Parker Butler
第三十六集
(74)華盛頓•歐文 《魔鬼與湯姆•沃克》'The Devil and Tom Walker,' by Washington Irving
(75)安布羅斯•比爾斯 《被封的窗》'The Boarded Window' by Ambrose Bierce
第三十七集
(76)愛倫•坡 《黑貓》'The Black Cat,' by Edgar Allan Poe
(77)愛倫•坡 《莫爾格街兇殺案》（一）'The Murders in the Rue Morgue,' by Edgar Allan Poe, Part One
第三十八集
(78)愛倫•坡 《莫爾格街兇殺案》（二）'The Murders in the Rue Morgue,' by Edgar Allan Poe, Part Two
(79)愛倫•坡 《莫爾格街兇殺案》（三）'The Murders in the Rue Morgue,' by Edgar Allan Poe, Part Three
第三十九集
(80)愛倫•坡 《莫爾格街兇殺案》（四）'The Murders in the Rue Morgue,' by Edgar Allan Poe, Part Four
(81)愛倫•坡 《莫爾格街兇殺案》（五）'The Murders in the Rue Morgue,' by Edgar Allan Poe, Part Five
第四十集
(82)華盛頓•歐文 《沉睡谷傳奇》'The Legend of Sleepy Hollow,' by Washington Irving
(83)歐•亨利 《證券經紀人的浪漫故事》'The Romance of a Busy Broker' by O. Henry</t>
  </si>
  <si>
    <t>美語「新聞一分鐘」系列三</t>
  </si>
  <si>
    <t xml:space="preserve">第九集
1.常見新聞熱單字：有效率 News Words: Efficient
2.常見新聞熱單字：旗艦的 News Words: Flagship
3.常見新聞熱單字：難以避免 News Words: Inevitable
4.常見新聞熱單字：禁止令 News Words: Prohibition
5.常見新聞熱單字：絕望 News Words: Despair
6.常見新聞熱單字：寬容 News Words: Lenient
7.財經新聞熱單字：里程碑 News Words: Milestone
8.國際新聞熱單字：大出走 News Words: Exodus
9.國際新聞熱單字：圍攻 News Words: Siege
10.國際新聞熱單字：實質的 News Words: Tangible
11.環保新聞熱單字：異國的 News Words: Exotic
12.環保新聞熱單字：珍惜 News Words: Cherish
13.常見新聞熱單字：主食 News Words: Staple
14.環保新聞熱單字：保存 News Words: Preserved
15.文化新聞熱單字：崇拜 News Words:Worship
16.文化新聞熱單字：身歷其境 News Words: Immersive
17.科技新聞熱單字：平台 News Words: platform
18.社會新聞熱單字：致命 News Words: Fatal
第十集
1.常見新聞熱單字：挽救 News Words: Salvage
2.常見新聞熱單字：首次亮相 News Words: Debut
3.常見新聞熱單字：跋涉 News Words: Trek
4.常見新聞熱單字：不測 News Words: Contingency
5.常見新聞熱單字：吹哨人 News Words:Whistleblower
6.常見新聞熱單字：引誘 News Words: Entice
7.常見新聞熱單字：渡假村 News Words: Resort
8.政治新聞熱單字：共和 News Words: Republic
9.政治新聞熱單字：行政命令 News Words: Mandate
10.文化新聞熱單字：偶像 News Words: Idol
11.文化新聞熱單字：深遠 News Words: Profound
12.文化新聞熱單字：重建 News Words: Restore
13.社會新聞熱單字：大混亂 News Words: Pandemonium
14.保健新聞熱單字：免疫系統 News Words: Immune System
15.國際新聞熱單字：起動 News Words: Kick-Start
16.財經新聞熱單字：供應鏈 News Words: Supply Chain
17.環保新聞熱單字：撲滅 News Words: Extinguish
18.科技新聞熱單字：突破 News Words: Breakthrough
19.科技新聞熱單字：中斷 News Words: Interrupt
第十一集
1.常見新聞熱單字：奢華 News Words: Decadent
2.常見新聞熱單字：磨損 News Words: Erosion
3.常見新聞熱單字：焦慮 News Words: Anxiety
4.政治新聞熱單字：律師 News Words: Advocate
5.政治新聞熱單字：包容性  News Words: Inclusion
6.國際新聞熱單字：強加 News Words: Impose
7.國際新聞熱單字：看齊 News Words: Emulate
8.國際新聞熱單字：敵意 News Words: Animosity
9.國際新聞熱單字：特赦 News Words: Amnesty
10.國際新聞熱單字：重啟 News Words: Resume
11.國際新聞熱單字：傭兵 News Words: Mercenaries
12.國際新聞熱單字：穩定的 News Words: Stable
13.環保新聞熱單字：天才的 News Words: Ingenious
14.環保新聞熱單字：倡議 News Words: Initiative
15.環保新聞熱單字：氾濫成災 News Words: Plague
16.文化新聞熱單字：不可或缺 News Words: Integral
17.文化新聞熱單字：畢業 News Words: Graduation
18.科技新聞熱單字：惡意 News Words: Malicious
19.保健新聞熱單字：傳染性 News Words: Contagious
20.財經新聞熱單字：消失 News Words: Evaporate
第十二集
1.常見新聞熱單字：脅迫 News Words: Duress
2.常見新聞熱單字：破壞性的 News Words: Disruptive
3.常見新聞熱單字：難以負荷 News Words: Overwhelmed
4.常見新聞熱單字：訊息流行病  News Words: Infodemic
5.常見新聞熱單字：嘗試的 News Words: Tentative
6.常見新聞熱單字：廢棄物 News Words: Litter
7.政治新聞熱單字：嚴謹的 News Words: Rigorous
8.政治新聞熱單字：拉鋸辯論 News Words: Filibuster
9.國際新聞熱單字：升級 News Words: Escalate
10.國際新聞熱單字：湧入 News Words: Surge
11.國際新聞熱單字：掠奪 News Words: Plunder
12.國際新聞熱單字：戒嚴法 News Words: Martial Law
13.國際新聞熱單字：疏忽 News Words: Negligent
14.國際新聞熱單字：軍政府 News Words: Junta
15.科技新聞熱單字：深偽技術 News Words: Deepfake
16.科技新聞熱單字：先鋒 News Words: Pioneer
17.環保新聞熱單字：現象 News Words: Phenomenon
18.環保新聞熱單字：極費力的 New Words: Herculean
19.保健新聞熱單字：變種 News Words: Variant
20.社會新聞熱單字：高利潤的 News Words: Lucrative
第十三集
1.常見新聞熱單字：厄運瀏覽 News Words: Doomscrolling
2.常見新聞熱單字：旅途 News Words: Journey
3.常見新聞熱單字：最首要的 News Words: Paramount
4.常見新聞熱單字：機緣巧合 News Words: Coincidence
5.常見新聞熱單字：住宅區的 News Words: Residential
6.保健新聞熱單字：接種疫苗 News Words: Inoculation
7.保健新聞熱單字：消毒 News Words: Sterilize
8.保健新聞熱單字：衛生 News Words: Hygiene
9.文化新聞熱單字：難以捉摸 News Words: Elusive
10.文化新聞熱單字：流浪癖 News Words: Wanderlust
11.環保新聞熱單字：永續的 News Words: Sustainable
12.環保新聞熱單字：補償 News Words: Compensate
13.環保新聞熱單字：濱危 News Words: Endangered
14.環保新聞熱單字：盜獵 News Words: Poaching
15.科技新聞熱單字：遠端 News Words: Remote
16.科技新聞熱單字：虛擬 News Words: Virtual
17.財經新聞熱單字：懊悔 News Words: Remorse
18.社會新聞熱單字：違禁品 News Words: Contraband
19.保健新聞熱單字：吸電子菸 News Words: Vaping
20.國際新聞熱單字：混戰 News Words: Scuffle
</t>
  </si>
  <si>
    <t>美語學習-每日文法</t>
  </si>
  <si>
    <t>文法是美語學習者的一大難題，規則枯燥難懂，仰賴背誦；美國之音系列節目致力於幫助學生自然地培養對語言的感受，而本系列則配合其他節目，讓您深入理解美語背後的結構與文法細節，糾正即使是說美語為母語的外國人，也容易犯的錯誤！不可數名詞、不規則複數令您混淆嗎？不了解副詞、動名詞、不定詞詞性的意思與使用時機，或者希望寫作複雜的語句結構時，文章更漂亮嗎？每個單元兩分鐘，每日文法是最令您受用的美語工具箱，將一點一滴幫初學者與程度進階者，不僅獲得堅強的文法實力，更能立刻實戰上場！</t>
  </si>
  <si>
    <t>美語學習-學個詞</t>
  </si>
  <si>
    <t>本系列節目提供許多幫助您通過美語考試與各種檢定時，必須要背誦的困難單字；您在時事報導、論文專書，或較正式的文章中能看得到它們。學個詞節目離開一般生活用語的情境，進入專業與進階的領域，將這些生難英文單字一一解釋清楚並為您拼字，輔助背誦。介紹完單字的中文釋義之後，每個單元將帶給您一段詳實的例句短文，讓您快速地測驗自己的閱讀實力、對該單字的理解力，證明您能夠在短短的一分鐘內，消化吸收意義抽象或內涵複雜的字。在未來即使您聆聽困難的美語演說，也能捕捉其意思。
第一集 
1.學個詞--replica 複製品、仿製品
2.學個詞--breadth 寬度、寬幅
3.學個詞--encompass 包含、涵蓋
4.學個詞--row 爭吵、吵鬧
5.學個詞--stagnant 停滯不前的
6.學個詞--entail 讓人蒙受、承擔
7.學個詞--elusive 難以捉摸、難以描述的
8.學個詞--robust 強大、茁壯的
9.學個詞--perceive 察覺、感受
10.學個詞--barrage 掩護的炮火、火力網
11.學個詞--plagiarism 抄襲、剽竊
12.學個詞--bounty 懸賞的賞金
13.學個詞--divert 轉移、轉向
14.學個詞--complicity 同謀、共謀
15.學個詞--predicament 困境
第二集.
1.學個詞--decry 大聲反對、譴責
2.學個詞--temptation 誘惑
3.學個詞--viable 可行的
4.學個詞--recapture 收復、奪回
5.學個詞--outcry 吶喊、大聲疾呼
6.學個詞--eviscerate 抽取精華、掏空的
7.學個詞--egregious 過份的、極其嚴重的
8.學個詞--emblem 徽章、象徵
9.學個詞--drubbing 敲打、重創
10.學個詞--condone 寬容、寬恕
11.學個詞--disengage 脫離、解除
12.學個詞--spawn 產卵
13.學個詞--monkiker 綽號
14.學個詞--burnish 擦亮、增色
15.學個詞--preliminary 初步的、預備的
第三集.
1.學個詞--provocative 刺激的、挑釁的
2.學個詞--chafe 摩擦
3.學個詞-- de facto 事實上存在的
4.學個詞-- asymptomatic 無症狀的
5.學個詞-- dystopian 反烏托邦
6.學個詞-- ransack 劫掠、洗劫一空
7.學個詞-- lexicon 辭典、詞彙庫
8.學個詞-- annex 合併、併吞
9.學個詞-- pent-up 積壓的、壓抑的
10.學個詞-- stave off 避開、阻止
11.學個詞--  prerogative 特權
12.學個詞-- deleterious 有害的
13.學個詞-- precarious 岌岌可危的、不穩定的
14.學個詞-- knell 喪鐘
15.學個詞-- albeit 儘管
第四集.
1.學個詞-- crosshair 十字準線、靶向
2.學個詞-- assuage 緩和、安撫
3.學個詞-- rendezvous 會合
4.學個詞-- propel 推進、推動
5.學個詞-- bumper crop 大豐收
6.學個詞-- wrought 鍛造成型的
7.學個詞-- meddle 插手、干預
8.學個詞-- draconian 嚴厲的、嚴苛的
9.學個詞-- gaslight 以謊言進行心理操縱
10.學個詞-- forbid 禁止、阻止
11.學個詞-- defiance 違抗、蔑視
12.學個詞-- hierarchy 等級制、階層
13.學個詞-- congregation 教區裡的信徒、會眾
14.學個詞-- incendiary 縱火的、燃燒的
15.學個詞-- commencement 開始、開端
第五集.
1.學個詞-- ricochet 反彈、彈跳
2.學個詞-- calamity 災難、危難
3.學個詞-- hobble 步履蹣跚、陷入困境的
4.學個詞-- makeshift 臨時的、代用的
5.學個詞-- stigma 讓人羞恥的事、壞名聲
6.學個詞-- susceptible 容易受影響、受傷害的
7.學個詞-- afloat 經濟上能夠周轉、維持經營
8.學個詞-- cast out 趕走、趕出
9.學個詞-- grapple 扭打、奮戰
10.學個詞-- methodical 有條理的、系統性的
11.學個詞-- presumptive 假定的、推定的
12.學個詞-- eviction 驅逐
13.學個詞-- spectator 旁觀者、觀眾
14.學個詞-- pitch in 努力投入、參與
15.學個詞-- surrogate 替代
第六集.
1.學個詞-- caseload 案件、案例
2.學個詞-- hackathon 程式設計競賽
3.學個詞-- adhere 堅持、忠實於某件事
4.學個詞-- ameliorate 改良、改善
5.學個詞-- mantra 口號、口頭禪
6.學個詞-- pathogen 病原體、病因
7.學個詞-- proliferate 激增、迅速擴散
8.學個詞-- deprive 奪去、剝奪
9.學個詞-- quell 壓制、消除
10.學個詞-- alleviate 減輕、緩解
11.學個詞-- reconciliation 和解
12.學個詞-- guardian 守護者、監護人
13.學個詞-- en route 在途中
14.學個詞-- scourge 禍害、災害
15.學個詞-- paramount 首要的、至高無上的
16.學個詞-- mortality 死亡率、死亡數字
17.學個詞-- stimulus 刺激物、刺激計畫
第七集.
1.學個詞-- postponement 延期
2.學個詞-- invoke 調用、實行
3.學個詞-- mitigate 減免、減輕
4.學個詞-- monolithic 一整塊的、整體的
5.學個詞-- normalcy 常態
6.學個詞-- biblical 勘比聖經
7.學個詞-- hunker 蹲著、蹲坐
8.學個詞-- disenfranchise 剝奪權利、失去
9.學個詞-- vulnerable 脆弱的、容易受傷的
10.學個詞-- expenditure 財政支出
11.學個詞-- traceability 可追溯的、可追蹤的
12.學個詞-- drawdown 縮水、縮編
13.學個詞-- marvel 其妙的事、奇蹟
14.學個詞-- comprehensive 全面的、綜合性的
15.學個詞-- fringe  邊緣的、外圍的
16.學個詞-- mobilize 動員
17.學個詞-- botanic 植物的統稱
第八集.
1.學個詞-- pluralistic 多元的
2.學個詞-- assault 攻擊、突擊
3.學個詞-- convulse 震動、顫動
4.學個詞-- tenable  站得住腳的
5.學個詞-- disarray 混亂的、雜亂無章的
6.學個詞-- beefy 像牛一樣強壯
7.學個詞-- manifesto 宣言，尤其是政黨的宣言
8.學個詞-- rogue 流氓、無賴
9.學個詞-- precautionary 預防性的
10.學個詞-- stifle 壓制、令人窒息
11.學個詞-- appalling 令人震驚的、駭人聽聞的
12.學個詞-- furious 狂怒的、激烈的
13.學個詞-- enigma 令人費解的、謎一般的事
14.學個詞--prestigious 受敬重的、享有盛譽的
15.學個詞-- extinguish 撲滅、消滅
16.學個詞-- acquittal 宣告無罪
17.學個詞-- ensue 隨後、隨之而來
第九集.
1.學個詞-- exasperation 惱怒、氣惱
2.學個詞-- debacle 崩潰、一敗塗地
3.學個詞-- apprise 通知、告知
4.學個詞-- prank 惡作劇
5.學個詞-- coronavirus 冠狀病毒
6.學個詞-- tribute 供奉、致敬
7.學個詞-- attainment 取得、達到
8.學個詞-- excoriate 苛責、責難
9.學個詞-- perversion 變態、歪曲
10.學個詞-- malfunction 發生故障、失靈
11.學個詞-- tout 吹捧、大加讚揚
12.學個詞-- harbinger 預兆、先驅
13.學個詞-- trough 槽、低谷
14.學個詞-- salvage 拯救、營救
15.學個詞-- hail 歡呼、讚美
16.學個詞-- afield 遠離（家園、話題）
17.學個詞-- proxy 代理、代理人
第十集.
1.學個詞-- ravage 破壞、摧殘
2.學個詞-- homogenize 均質化、同質化
3.學個詞-- clandestine 秘密的
4.學個詞-- entourage 隨行人員
5.學個詞-- careen 順著某個方向傾斜、衝入
6.學個詞-- upend 上下顛倒、掀翻
7.學個詞-- connectivity 設備、系統等的聯通性
8.學個詞-- inroad 進軍、進展、成功進入
9.學個詞-- intractable 頑固的、棘手的
10.學個詞-- lag 落後、滯後
11.學個詞-- misguided 誤導的、誤入歧途的
12.學個詞-- treason 叛國、叛國罪
13.學個詞-- perilous 危險的、險惡的
14.學個詞-- ersatz 代用的、以假代真、以次代好
15.學個詞-- vet 用作動詞時指仔細審查
16.學個詞-- decouple 斷開聯繫、脫勾
17.學個詞-- illicit 非法的、違法的</t>
  </si>
  <si>
    <t>一分鐘學美語 系列三</t>
  </si>
  <si>
    <t>第九集
1.派對動物：喜歡熱鬧 Party Animal
2.酸葡萄 Sour Grapes
3.扭某個人的手臂：強行說服 Twist Someone's Arm
4.前方跑者：角逐勝利 Frontrunner 
5.一張A藏在袖子裡：錦囊妙計 Have an Ace Up One's Sleeve
6.黃鼠狼出來：溜之大吉 Weasel Out
7.貓打盹：小睡一會兒 Cat Nap
8.讓灰塵掉下來：稍安勿躁 Let the Dust Settle
9.進去與出來：詳細資訊 Ins and Outs
10.強迫某人的一手：強行攤牌 Force Someone's Hand
11.哭泣的狼：喊狼來了 Cry Wolf
12.身體與靈魂：全心全意 Body and Soul
13.櫥窗展示：金玉其外 Window Dressing
14.煮那些書：帳面造假 Cook the Books
15.叫霰彈槍：搶副駕座 Call Shotgun
16.灑豆子：提前曝光 Spill the Beans
17.什麼是抓：另有隱情 What's the Catch
18.鑽石粗糙：未經琢磨的鑽石 Diamond in the Rough
第十集
1.沒有打噴嚏的：非同小可 Nothing to Sneeze at
2.把字絞碎：有所保留 To Mince Words
3.獅子的分享：絕大部分 Lion's Share
4.踮腳尖：小心翼翼 Tiptoe
5.放在厚的上面：過度誇大 Lay it on Thick
6.遠拋擲：難以企及 Long Shot
7.愛情盲眼：情人眼裡出西施 Love is Blind
8.粉刷：粉飾太平 Whitewash
9.在時間的尼克：千鈞一髮 In the Nick of Time
10.被星星打到：神魂顛倒 Starstruck
11.兩個R：放鬆休息 R&amp;R
12.在鞋帶上：花費甚少 On a Shoestring
13.種下種子：埋下遠因 Plant a Seed
14.來下雨或出太陽：風雨無阻 Come Rain or Shine
15.切掉一些鬆弛：睜一隻眼，閉一隻眼 Cut Someone Some Slack
16.飛越月亮：歡天喜地 Over the Moon
17.帶著銀湯匙出生：養尊處優 Born with a Silver Spoon
18.無塵與跨度：一塵不染 Spick and Span
第十一集
1.在槍底下：緊急狀態 Under the Gun
2.把某人保持在手臂外：保持距離 Keep Someone At Arm's Length
3.把某人用海綿吸：白吃白喝 Sponge off Someone
4.重要的另一個人：結婚伴侶 Significant Other
5.威利尼利：隨隨便便 Willy Nilly
6.趕上速度：跟進新知 Get Up to Speed
7.分開頭髮：吹毛求疵 To Split Hairs
8.雙重霉運：雪上加霜 Double Whammy
9.我只是切片的肝：不拿我當回事 What Am I… Chopped Liver
10.把某個人放在翅膀底下：照顧有加 Take Someone Under Your Wing
11.與拳頭滾動：隨遇而安 Roll with the Punches
12.等另一隻鞋掉下來：坐以待斃 Wait for the Other Shoe to Drop
13.非常時期，非常手段 Desperate Times Call for Desperate Measures
14.無知是快樂：難得糊塗 Ignorance is Bliss
15.小木屋發燒：困得發慌 Cabin Fever
16.沒有如果、以及跟可是：絕無遲疑 No Ifs, Ands or Buts
17.豬出來：暴飲暴食 Pig Out
18.匆忙造成浪費：欲速則不達 Haste Makes Waste
第十二集
1.切開地毯：熱歌勁舞 Cut the Rug
2.直接跳船：過於興奮 Go Overboard
3.扎下根：長住久安 Put Down Roots
4.不是所有的汽缸都啟動：狀況不佳 Not Firing on All Cylinders
5.當頭潑冷水：Throw Cold Water on Something
6.打一個結：正式結婚 Tie the Knot
7.兩個頭比一個好：集思廣益 Two Heads Are Better Than One
8.如果玩火，會被燒傷：玩火自焚 If You Play with Fire, You Might Get Burned
9.鬆開的大炮：脫韁野馬 Loose Cannon
10.敲打木頭：祈求保庇 Knock on Wood
11.蠟燭兩頭燒 Burn the Candle at Both Ends
12.尖銳的餅乾：聰明機智 Sharp Cookie
13.保持某人的涼：保持冷靜 To Keep One's Cool
14.說話不值錢：光說不練 Talk is Cheap
15.抓到某個東西的風：聽見風聲 Get Wind of Something
16.喪失的原因：沒希望了 Lost Cause
17.音調聾子：太過遲鈍 Tone Deaf
18.把某人開到堅果：不勝其煩 Drive Someone Nuts
第十三集
1.沒有要寫回家的：不值一提Nothing to Write Home About
2.打到一條神經：戳到痛處 Hit a Nerve
3.麵糰：錢的代稱 Dough
4.在某人的遊行路上下雨：非常掃興 Rain on Someone's Parade
5.左轉鬆鬆，右轉緊緊：右緊左鬆 Lefty Loosey, Righty Tighty
6.在堅果殼裡：簡而言之 In a Nutshell
7.一石二鳥：Kill Two Birds with One Stone
8.海灘流浪漢：Beach Bum
9.小馬鈴薯：小意思 Small Potatoes
10.離開城鎮：別開玩笑了 Get Out of Town
11.乾燥魔咒：低潮時期 Dry Spell
12.用牙齒與指甲打架：奮戰到底 Fight Tooth and Nail
13.煽起火焰：搧風點火 Fan the Flames
14.矇上眼睛：被欺騙了 Hoodwink
15.每片雲都有個銀色邊緣：一線光明 Every Cloud Has a Silver Lining
16.肚子感覺：內心直覺 Gut Feeling
17.把我留在圈圈裡：告知進度 Keep Me in the Loop
18.拿槍射自己的腳：自找麻煩 Shoot Yourself in the Fool</t>
  </si>
  <si>
    <t>一分鐘學美語 系列二</t>
  </si>
  <si>
    <t>第五集    
1.把人放在焦點上：使人難堪 Put Someone on the Spot
2.當帽子掉下來：不假思索 At the Drop of a Hat
3.行李箱：沉重包袱 Baggage
4.最後的稻草：忍無可忍 Last Straw
5.推信封袋：超越極限 Push the Envelope
6.打到平均：收支平衡 Break Even
7.會跑的標的：朝令夕改 Moving Target
8.好好盯著球：專心致志 Keep Your Eye on the Ball
9.桶子清單：此生無憾 Bucket List
10.兩個世界的最佳：雙贏局面 Best of Both Worlds
11.被套上繩子：中了圈套 Get Roped Into
12.把嬰兒與洗澡水一起扔掉：捨本逐末 Throw the Baby Out with the Bathwater
13.睡得像石頭：臥榻酣睡 Sleep Like a Rock
14.石頭下的居民：與世脫節 Living Under a Rock
15.搖擺的空間：保留餘地 Wiggle Room
16.跳、跳、再跳：一箭之遙 Hop, Skip and Jump
17.踢罐子上路：拖拖拉拉 Kick the Can Down the Road
18.平底鍋伸出來：進展順利 To Pan Out
第六集
1.把自己漆進角落裡：自作自受 Paint Oneself Into a Corner
2.骨架子隊員：最少人力 Skeleton Crew
3.覆蓋了很多土地：涵蓋廣泛 Cover a Lot of Ground
4.水中摻土：打迷糊仗 Muddy the Waters
5.腳跟掘進土裡：頑固不化 Dig Your Heels In
6.翻過新的葉子：洗心革面 Turn Over a New Leaf
7.滅火救場 Put Out Fires
8.零錢的夾子：鐵公雞 Penny-Pincher
9.拉一些線：動用關係 Pull Some Strings
10.說了很多本書：不言而喻 Speak Volumes
11.秀出真正的顏色：本來面目 Show Your True Colors
12.跑出區域：放空恍神 Zone Out
13.快樂露營者：樂不可支 Happy Camper
14.看見牆上的字：不祥之兆 See the Writing on the Wall
15.冷肩膀：冷淡疏遠 Cold Shoulder
16.社交花蝴蝶：善於交際 Social Butterfly
17.把自己舖得很薄：分身乏術 Spread Yourself Too Thin
18.有那種神經：膽大包天To Have Nerve
第七集
1.配一粒鹽巴：不可盡信 Take with a Grain of Salt
2.攪拌出來：大量生產 Churn Out
3.離開網格：遠離塵囂 Off the Grid
4.靠著牙齒上的皮：僥倖成功 By the Skin of My Teeth
5.爆了一下：玩得愉快 Have a Blast
6.老習慣不容易死：本性難移 Old Habits Die Hard
7.黏膩膩：俗不可耐 Tacky
8.朝後下腰：竭盡全力 Bend Over Backwards
9.嚐嚐自己的藥：還治其人之身Taste of One's Own Medicine
10.在你的血液中：頗具天份 In Your Blood
11.繞了整個圈：返回初心 Come Full Circle
12.打中了點：十分到位 Hit the Spot
13.夜間貓頭鷹：夜貓子 Night Owl
14.呼吸的房間：喘息空間 Breathing Room
15.快樂的中間：中庸之道 Happy Medium
16.滑溜的斜坡：每況愈下 Slippery Slope
17.免費贈品 Freebie
18.兩隻左腳：笨手笨腳 Two Left Feet
第八集
1.扯某人的後腿： 逗著玩兒 Pull Someone's Leg
2.一分一英哩：跳得太快 A Mile a Minute
3.麵包師傅的一打：多備一個 Baker's Dozen
4.某個東西上的銀行：絕對信任 Bank on Something
5.在樹叢周圍打：拐彎抹角 Beat Around the Bush
6.吹自己的號角：自吹自擂 Blow Your Own Horn
7.撞到牆：遭遇困難 Hit A Wall
8.有一顆心：發揮同情 Have a Heart
9.一下雨就是用倒的：屋漏偏逢連夜雨 when it Rains, it Pours
10.食物昏迷：吃飽就睡 Food Coma
11.眨了一下眼：轉瞬之間 In the Blink of an Eye
12.仰臥起坐時間：高壓時刻 Crunch Time
13.用勾子或拐棍：無所不用其極 by Hook or by Crook
14.別放棄你的日間職業：純粹興趣 Don't Give up Your Day Job
15.正在飛：急就章 On the Fly
16.找到你的腳：站穩腳步 Find Your Feet
17.狂野追鵝：緣木求魚 Wild Goose Chase
18.兩個錯不會變成一個對：負負不得正 Two Wrongs Don't Make a Right</t>
  </si>
  <si>
    <t>片名</t>
    <phoneticPr fontId="4" type="noConversion"/>
  </si>
  <si>
    <t>分級</t>
    <phoneticPr fontId="4" type="noConversion"/>
  </si>
  <si>
    <t>規格</t>
    <phoneticPr fontId="4" type="noConversion"/>
  </si>
  <si>
    <t>公播定價</t>
    <phoneticPr fontId="4" type="noConversion"/>
  </si>
  <si>
    <t>文字簡介</t>
    <phoneticPr fontId="4" type="noConversion"/>
  </si>
  <si>
    <t>紀錄</t>
    <phoneticPr fontId="4" type="noConversion"/>
  </si>
  <si>
    <t>出版商</t>
    <phoneticPr fontId="4" type="noConversion"/>
  </si>
  <si>
    <t>DVD發行年</t>
  </si>
  <si>
    <t>赤手登峰(SDGs8)</t>
  </si>
  <si>
    <t>運動熱血/自我探索</t>
  </si>
  <si>
    <t>智軒</t>
    <phoneticPr fontId="4" type="noConversion"/>
  </si>
  <si>
    <t>本次國家地理邀請了美國金獎記錄片女導演伊麗莎白柴瓦沙瑞莉及世界著名的攝影師和登山家金國威，攜手精心呈現出這個曠世巨作，毫無保留地描寫徙手攀岩家艾力克斯?霍諾德驚為天人且無所畏懼的一面，他準備實現他畢生的夢想：不用任何一根繩子攀登全球最著名的岩石：位於優勝美地國家公園高達3000英尺的酋長岩。</t>
    <phoneticPr fontId="4" type="noConversion"/>
  </si>
  <si>
    <t>★奧斯卡：最佳紀錄片。(獲獎)</t>
    <phoneticPr fontId="4" type="noConversion"/>
  </si>
  <si>
    <t>國家地理</t>
  </si>
  <si>
    <t>海豚男孩(SDGs 14)</t>
    <phoneticPr fontId="4" type="noConversion"/>
  </si>
  <si>
    <t>動畫/海洋環境/親情</t>
  </si>
  <si>
    <t>某天小海豚雪球又偷溜進深海禁區玩耍，但這次不同的是他意外撿到了“一隻”人類小北鼻，雪球興奮地問媽咪能不能養他，海豚媽媽將男孩視如己出，從此以後小男孩成了雪球最親愛的弟弟。他們一起生活、一起冒險、一起闖禍，整個海底世界通通都是他們的遊樂場。有一天，章魚受到化學廢棄物的汙染，變成巨大又邪惡的壞蛋，壞章魚不僅重重傷了海豚媽媽，還控制了海底其他生物，海豚男孩不得已離開海洋回到陸地。上岸後的男孩開始從新學習「人類」的生活，並且踏上尋找親生媽媽的旅程，一路上在新朋友穆瓦利船長和始終如一的「哥哥」雪球陪伴下，他能否解開身世之謎，並找到拯救海洋世界的解藥……</t>
  </si>
  <si>
    <t>勇奪多國動畫片票房冠軍
跨越物種的真摯情誼</t>
  </si>
  <si>
    <t>天馬行空</t>
  </si>
  <si>
    <t>在旅途中：方濟各的朝聖之旅(SDGs 1.2.3)</t>
    <phoneticPr fontId="4" type="noConversion"/>
  </si>
  <si>
    <t>紀錄片</t>
  </si>
  <si>
    <t>教宗方濟各在就任的9年間旅行世界各地，有著令人欽佩的作為：在巴西，他呼籲世人團結。在古巴，他鼓舞年輕人追尋夢想。在美國，他直指軍火販賣問題嚴重，並首度深痛檢討神父性侵未成年的事件。在智利及墨西哥，他呼籲要讓受刑人擁有尊嚴。在肯亞，他急欲解決貧窮問題。更為兒童的教育與權益，走訪加拿大和馬達加斯加…。
教宗曾站在耶路撒冷的哭牆前，沉痛呼籲以色列、巴勒斯坦莫再重蹈覆轍。在亞美尼亞，哀傷悼念種族大屠殺一百週年。在中非，呼籲基督徒與穆斯林團結，應視彼此為一家人。在俄羅斯，積極與牧首會面，促使天主教會與東正教會，將一千年來的衝突紛爭畫上休止符。為了消弭當前戰事，他更鋌而走險奔赴阿拉伯、土耳其、伊拉克、烏克蘭之間…。就在疫情肆虐全球的某個夜晚，教宗獨自走在羅馬無人的廣場上，思索著人類與世界的未來，究竟該何去何從…。</t>
  </si>
  <si>
    <t>★威尼斯影展：金獅獎-競賽外觀摩影片。</t>
  </si>
  <si>
    <t>海鵬</t>
  </si>
  <si>
    <t>來自外星的少女(SDGs 11)</t>
    <phoneticPr fontId="4" type="noConversion"/>
  </si>
  <si>
    <t>自我探討/價值觀</t>
  </si>
  <si>
    <t>輔12級</t>
  </si>
  <si>
    <t>「我來自外太空，這頂安全帽能接收宇宙信號！」娜恩堅信自己是個外星人，每天都在公園試圖與外星人交流，並期望一天能回到太空。然而她身旁的人沒有人相信她，大家只覺得她是個怪咖。對工作充滿熱情地石民，聽好友因搭訕不成反被反擊，決定前去找娜恩理論。在交流的過程中，兩人更了解彼此，並逐漸敞開心房…</t>
  </si>
  <si>
    <t>★榮獲第56屆休士頓國際影展劇情片浪漫喜劇類　白金獎　
★第56屆休士頓國際影展最佳男主角　提名
★就算對象是外星人，也想跟她談戀愛！</t>
  </si>
  <si>
    <t>采昌</t>
  </si>
  <si>
    <t>一個人的逃亡(SDGs 11)</t>
    <phoneticPr fontId="4" type="noConversion"/>
  </si>
  <si>
    <t>真人真事改編</t>
  </si>
  <si>
    <t>89歲的二戰老兵伯尼（米高肯恩飾演），與他行動不便的妻子芮妮（葛蘭黛傑克森飾演）同住在養老院裡，過著規律又寧靜的晚年生活。適逢諾曼第登陸70週年，伯尼打算參加紀念活動，卻錯過團體報名的機會。當他準備放棄時，芮妮感受到他的遺憾，便鼓勵他獨自前往。隔天早晨，伯尼瞞著所有人，溜出養老院前往諾曼第，展開這趟偉大的「逃亡」。這段旅程中，他開始回想起戰時與戰友們並肩作戰的畫面，這讓伯尼意識到自己對於過去，仍有尚未解開的心結必須去面對…。
​</t>
  </si>
  <si>
    <t>「奧斯卡得主」米高肯恩暨「奧斯卡影后」葛蘭黛傑克森，傳奇演藝生涯謝幕之作！</t>
  </si>
  <si>
    <t>贖罪日之戰(SDGs 3)</t>
    <phoneticPr fontId="4" type="noConversion"/>
  </si>
  <si>
    <t>傳記劇情片/癌症</t>
  </si>
  <si>
    <t>保護級</t>
  </si>
  <si>
    <t>1973年，以色列面臨有史以來最嚴重的戰爭，不僅北部受到敘利亞部隊攻擊，南部還有埃及來勢洶洶包夾，以及來自美國面對這場戰爭的態度，導致戰況十分艱困。當時有著「以色列鐵娘子」封號的總理梅爾夫人（海倫米蘭飾演），在以色列這場瀕臨亡國的十九天戰役當中，她不僅因為癌症飽受身體折磨，內心更還要承受巨大壓力，更得扛下攸關全國人民生命的極高風險，做出她畢生最重要的決定…。</t>
    <phoneticPr fontId="4" type="noConversion"/>
  </si>
  <si>
    <t>★ 金獎導演X金獎影后夢幻聯手，精彩詮釋以色列關鍵「贖罪日之戰」！
★ 奧斯卡影后海倫米蘭演活以色列鐵娘子、唯一女總理「梅爾夫人」！
★【膚色】奧斯卡金獎導演蓋納提夫最新史詩力作！
★ 真實歷史事件躍上大銀幕，獻給戰爭中殞落的生命們！
★ 穿插戰時真實影像與音檔，驚心動魄還原以色列史上最重要戰役！
★ 上百萬人民命懸一線，如實呈現「贖罪日之戰」最具爭議性決策！
★ 柏林影展世界首映、耶路撒冷電影節開幕片，上演以色列傳奇的十九天！
★ 國際媒體爭相好評，《綜藝》盛讚：「既緊湊又引人入勝！」</t>
  </si>
  <si>
    <t>印咒：畢舍遮(SDGs 11)</t>
    <phoneticPr fontId="4" type="noConversion"/>
  </si>
  <si>
    <t>超自然/恐怖</t>
  </si>
  <si>
    <t>出身傳統印度家庭的印度裔美國少女Samidha（梅根蘇莉飾演），渴望融入美國自由的高中生活，拒絕接受母親不停灌輸的印度傳統文化，也疏離了同樣有印度血統的童年好友Tamira（莫哈娜克里希南飾演）。她發現這位曾經的好友漸趨詭異，不只隨身攜帶空玻璃罐，不安地振振有詞碎念，還散發令人不適的腥臭味。某日，Tamira找上Samidha求救，但Samidha再也受不了她的奇怪行徑，一怒之下打破了她手上的玻璃罐，沒想到卻因此釋放出古老的印度惡鬼「畢舍遮」，讓身邊的人們開始陷入一連串無可預期的災難，而惡鬼也正一步步向自己靠近…。</t>
  </si>
  <si>
    <t>★ 【逃出絕命鎮】製作團隊又一顫慄新作，打造印度傳奇惡鬼新篇章！
★ 邪惡程度超越【薩滿】，毛骨悚然更勝【宿怨】！
★ 【寄生上流】北美發行公司「Neon」驚悚懼獻，全新恐懼躍上大銀幕！
★ 榮獲SXSW西南偏南影展「觀眾票選獎」高度肯定，全場嚇翻力讚！
★ 取材真實恐怖經歷，聞風喪膽的印度神秘惡鬼，千萬不要不信邪！
★ 印度知名惡鬼「畢舍遮」首度驚嚇大銀幕，顫慄恐懼嚇壞四方！</t>
  </si>
  <si>
    <t>美麗的他 (電影版)(SDGs 8)</t>
    <phoneticPr fontId="4" type="noConversion"/>
  </si>
  <si>
    <t>同性</t>
  </si>
  <si>
    <t>在班上沒有朋友的平良與人氣爆棚的「國王」清居上演青澀愛戀』沉默寡言、沒有朋友的平良，與高傲美艷、人氣爆棚的清居幾經波折，終於成為戀人並展開幸福的同居生活。隨著大學即將畢業，平良開始擔任知名攝影師的助理，清居也成為新銳演員開始受到矚目。將清居視為「神」一般尊貴的平良，和只想跟平良成為「普通戀人」的清居，因為無法填補的隔閡，彼此的鴻溝也逐漸加深…。</t>
  </si>
  <si>
    <t>『★日本BL天花板之作 ★改編自人氣狂銷小說</t>
  </si>
  <si>
    <t>超電網戰將(SDGs 16)</t>
    <phoneticPr fontId="4" type="noConversion"/>
  </si>
  <si>
    <t>一名半退休的刺客和一名緝毒局的探員在各自的任務中巧遇，他們試圖阻止一個網路恐怖組織，該組織建造了一台危險的裝置並要脅攻擊電網將可怕的災難帶進世界，這個奇遇的組合將如何挽救這致命的危機？</t>
  </si>
  <si>
    <t>寶騰</t>
  </si>
  <si>
    <t>屍發現場(SDGs 11)</t>
    <phoneticPr fontId="4" type="noConversion"/>
  </si>
  <si>
    <t>驚悚/犯罪</t>
  </si>
  <si>
    <t>輔15級</t>
  </si>
  <si>
    <t>風光明媚的科莫湖，竟打撈出一條女性斷臂，五指塗滿血紅蔻丹，驚動警方及女偵探前來處理。同日，湖的對岸也發生年輕女子投水事件，一名神秘男子救起該女子後，隨即卻消失無蹤。原來他白天是名清潔工，夜裡卻潛入酒吧找尋目標，試圖接近塗著紅色指甲油的女人。
身兼暢銷作家身份的義大利導演多納托卡瑞西，繼《霧中的女孩》和《謎宮》後，再度親自改編、執導驚悚燒腦之作，以強烈的影像風格，刻畫暗黑靈魂的故事線，彼此牽制交錯，創作出非典型的偵探犯罪電影，一窺邪惡的源頭。三個陌生的靈魂，卻都有著不可告人的祕密，若一同墜入深淵，是否反能從中找到救贖？
故事發生在義大利北部的「科莫湖」，該湖位於瑞士交界處，美麗程度被形容「拍攝每張照片都能成為明信片」，好萊塢巨星喬治克隆尼在此地購買豪宅莊園度假也早是公開秘密。卡瑞西在這部新片《屍發現場》中，鎖定了「水」的元素，以「湖」為主角，並在三個主要角色襯托下，捲入這起充滿複雜性的神秘、陰謀和事件。而為讓故事、角色更加真實，卡瑞西在拍攝《屍發現場》時，從頭到尾拒絕讓三名主演曝光，甚至片中角色也以外號稱呼、連名字都沒有，另類宣傳在義大利反而颳起驚悚旋風，被讚爆「太酷了！」。</t>
  </si>
  <si>
    <t>與達利有約(SDGs 8)</t>
    <phoneticPr fontId="4" type="noConversion"/>
  </si>
  <si>
    <t>藝術/劇情</t>
  </si>
  <si>
    <t>輔12</t>
  </si>
  <si>
    <t>1974年，在佛朗哥政權末期，一對在巴塞隆納擔任廚師的兄弟費南多、艾柏托因參與社運活動，捲入公家機關縱火案，而不得不在朋友的提議下躲到卡達克斯避風頭。這座美麗的地中海小鎮是超現實主義大師達利與妻子卡拉晚年落腳的所在，鎮上處處都有著大師的足跡。兄弟倆進入一間名叫「超現實」的餐廳工作，餐廳老闆朱爾是個「達利控」，軟掉的時鐘、龍蝦電話，就連廚房也如同向達利致敬般地「無秩序」。老闆一生只求能邀請到薩爾瓦多達利大師來餐廳用餐，一圓美夢。當藝術大師與新人廚師的命運即將交會之際，費南多吸取地中海天地精華，大膽顛覆、解構、重組傳統的食材，創造出全新味覺與視覺的體驗，成就餐桌上的每一道藝術。他們是否能如願等到達利的造訪呢？</t>
  </si>
  <si>
    <t>～地中海美食遇見傳奇藝術家～
【找我經紀人】荷西賈西亞　【絕命大平台】伊萬馬薩格
【偷情大丈夫】克拉拉龐塞特　【劫後愚生】波爾羅培茲</t>
  </si>
  <si>
    <t>戀戀京都(SDGs 8.16)</t>
    <phoneticPr fontId="4" type="noConversion"/>
  </si>
  <si>
    <t>老店轉型/自我突破</t>
  </si>
  <si>
    <t>亞美在京都經營著母親家族留下來的和服店，然而，訂做和服的客人越來越少，亞美的父親決定如果生意再沒起色，就要將古屋賣掉，亞美急忙尋求經營顧問的協助。新井隼人是一位在澳洲出生的日、澳混血，他建議將和服店轉型為針對外國觀光客的和服寫真店。亞美一開始對於攝影一竅不通，對於開口說英語更是抗拒，然而在隼人的幫助之下，客人開始絡繹不絕。亞美與隼人也墜入了愛河，但是當上門的外國觀光客越來越多，與鄰居的衝突也加劇，隼人一心求變，亞美卻堅守傳統，當隼人提出要亞美跟他一起到東京生活，亞美該如何抉擇？</t>
  </si>
  <si>
    <t>一個來自雪梨港灣，一個來自千年古都
他們的愛情在京都逐漸萌芽</t>
  </si>
  <si>
    <t>塞納河上的船屋(SDGs 3)</t>
    <phoneticPr fontId="4" type="noConversion"/>
  </si>
  <si>
    <t>這座位於巴黎市中心的日間照護所，除了給予患者絕對尊嚴而聞名，更首創讓患者參與討論每周活動內容，讓他們自由挑選音樂、電影、繪畫、寫作、編織等各式課程，透過學習、相互鼓勵，讓在此療癒的患者，都能早日重獲健康的身心。
電影《塞納河上的船屋》的迷人魔力要歸功於「堅毅號」（The Adamant），這座由患者和治療師組成，專門容納日託精神病患，充滿了藝術、歌聲、歡樂和夢想的木造駁船。以《山村猶有讀書聲》揚名全世界法國導演尼可拉斯菲力柏特（Nicolas Philibert），再次引領觀眾進入一個陌生又有趣的世界，沉醉在這個令人驚喜、充滿活力的地方。</t>
  </si>
  <si>
    <t>榮獲2023年柏林影展金熊獎</t>
  </si>
  <si>
    <t>跌跌撞撞的圓夢者(SDGs 3)</t>
    <phoneticPr fontId="4" type="noConversion"/>
  </si>
  <si>
    <t>紀錄片/身障/生命教育/勵志</t>
    <phoneticPr fontId="4" type="noConversion"/>
  </si>
  <si>
    <t>DVD</t>
    <phoneticPr fontId="4" type="noConversion"/>
  </si>
  <si>
    <t>你有沒有想像過一位不良於行的身障者出一趟門會遇到哪些困難？
「生命勵樂活輔健會」是由身為小兒麻痺症患者的夫妻，秘書長宋立蓉女士及創辦人陳奇峯先生所創立，多年來夫妻二人透過手搖自行車運動，帶動身心障礙朋友勇敢走出家門，藉由適性的運動及親近自然提升身心的健康。
夫妻倆不只捐出自宅做為「生命勵樂活輔健會」的辦公基地，更日以繼夜、傾盡所能的編織一張能夠接住身障者的安全網，陪伴他們獨立生活、走出家門，儘管過程中難免跌跌撞撞、磕磕絆絆，兩人仍竭力幫助每一位身障朋友再一次整裝上路，更經由每一趟旅程，推動政府改善無障礙空間。這一次夫妻倆串連KCP自行車協會、國際扶輪社等社會資源的力量，帶領中低收入的身障朋友踏上環島圓夢的旅程，沿途經歷風雨、地震、傳染疾病等阻礙，一步步見證這群圓夢勇士們完成一場環島夢。</t>
  </si>
  <si>
    <t>★「只要你願意去做努力，每一個天賦都可以被發現。」 - 盧蘇偉 老師。
★「無論你生下來多麼獨特，不要害怕挑戰。」 - 薛春光 校長。</t>
  </si>
  <si>
    <t>群和</t>
    <phoneticPr fontId="4" type="noConversion"/>
  </si>
  <si>
    <t>我和我的賽車老爸(SDGs 3)</t>
    <phoneticPr fontId="4" type="noConversion"/>
  </si>
  <si>
    <t>探索自我/賽車</t>
    <phoneticPr fontId="4" type="noConversion"/>
  </si>
  <si>
    <t>年幼的周宇冬（陳少卉 飾演）因母親驟逝，被迫交給素未謀面的爸爸周大隆（温昇豪 飾演）撫養。大隆在宇冬出生前便與妻子離異，又因受傷僅靠保全工作浮沉度日。如今意外扛起父職，父子自然摩擦不斷，直到放棄賽車的天才車手阿駿（陳澤耀 飾演），某日因緣際會闖入兩人的世界，反而成為彼此溝通的橋樑，讓這對父子逐漸找回屬於彼此的溫暖。不過阿駿也有自己不願面對的過去，他懷抱罪惡感所躲避的一切，反而給了他必須重返賽道的力量。而大隆為了回應宇冬的期待並證明自己，也毅然決定跟阿駿共同搭檔挑戰拉力賽，再為自己的人生勇敢一回…。</t>
    <phoneticPr fontId="4" type="noConversion"/>
  </si>
  <si>
    <t>★ 台灣影史首部結合拉力賽、親情、友情、勵志話題電影！
★ 入選台北電影節世界首映，選片人盛讚：親情刻劃精彩動人！
★ 入選馬來西亞電影節閉幕片，影展方力讚：永不投降的有力證明！
★ 演技派男星温昇豪，攜手天才童星陳少卉，飆出催淚父子情！
★ 馬來西亞男星陳澤耀，勤練拉力賽車技能，變身天才賽車手！
★ 氣質女星邵雨薇演繹熱血班導師，與陳少卉傳遞正能量師生情！
★ 李玉璽、涂善存特別演出，展現換帖賽車好兄弟情誼！
★ 金獎編劇溫郁芳執筆，譜寫暖心熱血的救贖之旅！</t>
    <phoneticPr fontId="4" type="noConversion"/>
  </si>
  <si>
    <t>24小時賭命倒數(SDGs 3.16)</t>
    <phoneticPr fontId="4" type="noConversion"/>
  </si>
  <si>
    <t>賭博/家庭</t>
    <phoneticPr fontId="4" type="noConversion"/>
  </si>
  <si>
    <t>賽吉歐（路易斯托薩 飾演）嗜賭如命，在收到一場賭局消息後，他將孩子丟在一旁，重返賭場。孩子等不到爸爸，於是也跑進賭場；當妻子發現事有蹊蹺，也趕來賭場要把孩子帶走。就在雙方爭執不休之際，一群歹徒持槍衝入賭場行搶…。另一方面，為患有心臟病兒子而擔憂的反恐小組狙擊手巴布羅（艾利克斯賈西亞 飾演），在收到賭場劫持消息後，也火速趕到現場協助救援，沒想到就在他發動狙擊後，這聲槍響，讓賽吉歐和巴布羅捲入一場改變命運的限時復仇計畫…。</t>
    <phoneticPr fontId="4" type="noConversion"/>
  </si>
  <si>
    <t>★ 【奪獄困獸】製作團隊，打造犯罪動作新篇章！
★ 西班牙年度驚悚動作鉅獻，時間與命運賽跑的震撼交鋒！
★ 「西班牙影帝」路易斯托薩，繼【馬德里金庫盜數90分鐘】再一犯罪動作強片！
★ 「西班牙影后」伊蓮娜安娜雅女力爆發，詮釋掌控大局警察長官！
★ 槍聲響起，24小時內的限時賭命復仇，將永遠改變他們的命運！</t>
    <phoneticPr fontId="4" type="noConversion"/>
  </si>
  <si>
    <t>詐騙女王(SDGs 17)</t>
    <phoneticPr fontId="4" type="noConversion"/>
  </si>
  <si>
    <t>動作喜劇</t>
    <phoneticPr fontId="4" type="noConversion"/>
  </si>
  <si>
    <t>智慧（嚴正化飾演）曾是以華麗騙術為特長的專業騙徒，只是目前有點江郎才盡，打算金盆洗手去作小生意。引退之前，她決定接下最後一項可能會改變她人生的任務：引誘古董富豪世家的兒子（宋詩曦飾演），並偷走隱藏在他們豪宅地下室裡的巨額財產。她在女兒（方珉妸飾演）的幫助下，不僅得先贏得對方家庭的信任，還要對付疑心病重的管家，還有正在調查她的年輕警探。智惠與女兒能否找到傳說中的巨額財產，展開嶄新的人生呢？</t>
    <phoneticPr fontId="4" type="noConversion"/>
  </si>
  <si>
    <t>★ 【特務搞飛機】喜劇女王嚴正化華麗回歸，爆爽娛樂超越【樂透大作戰】！
★ 嚴正化變身百變女王，執行600億韓圜極限竊盜計畫，再現爆笑演出！
★ 韓團「Girl's Day」人氣成員方珉妸，與嚴正化共組「竊盜母女檔」！
★ 【上流戰爭】朴號山逆轉過往嚴肅形象，難得一見喜感演出！
★ 宋詩曦繼【笑子當老大】後，接力演繹笑到噴飯兩光富二代！
★ 【神鬼交鋒】般的高超騙徒手法，年度犯罪喜劇就看這一部！
★ 完美計畫！鎖定目標！瞞天佈局！用華麗展開扭轉人生的竊盜計畫！
★ 獨樂樂不如眾樂樂！揪親朋好友共同觀賞保證歡笑加倍！</t>
    <phoneticPr fontId="4" type="noConversion"/>
  </si>
  <si>
    <t>沒有黎明的愛情(SDGs 3)</t>
    <phoneticPr fontId="4" type="noConversion"/>
  </si>
  <si>
    <t>愛情/自我探討</t>
    <phoneticPr fontId="4" type="noConversion"/>
  </si>
  <si>
    <t>一場無聊的大學聚會中，我遇見我的女朋友並且對她一見鍾情，我們一起去看舞台劇、去海邊旅行，我的世界充滿了她的身影。出社會工作之後，現實與夢想的差距讓我不知所措，但彼此相伴的時間成為我生活中最大的幸福。然而我從一開始就知道，這份幸福總有一天會結束…</t>
    <phoneticPr fontId="4" type="noConversion"/>
  </si>
  <si>
    <t>★ 日本人氣網路作家カツセマサヒコ首部長篇小說改編！
★ 北村匠海與黑島結菜繼《十二個想死的少年》再度共演，大談虐心悲戀！
★ 即使這段愛情沒有未來，只要她眼裡只有我一個人就好</t>
    <phoneticPr fontId="4" type="noConversion"/>
  </si>
  <si>
    <t>凱蒂超殺女(SDGs 4.16)</t>
    <phoneticPr fontId="4" type="noConversion"/>
  </si>
  <si>
    <t>動作/喜劇</t>
    <phoneticPr fontId="4" type="noConversion"/>
  </si>
  <si>
    <t>蒂娜（普洛派琳唐普萊帕彭飾演）是個從小就接受精良殺手訓練的女孩，與代號「灰狐」的阿葛（索姆查格拉飾演）一起參與刺殺任務。某天，阿葛被組織背叛，慘遭殺身之禍。在逃亡過程當中，阿葛遇見不太正經的上班族查理（登坤恩加內特飾演），與他建立了特殊聯繫。臨終前，阿葛授權查理成為「灰狐」接班人。無奈之下，查理就這樣誤打誤撞進入了殺手組織「辦死處」，並接受殺手訓練，主要工作就是保護蒂娜免受組織殺害，一場殺手與殺手的激烈對戰就此展開…。</t>
    <phoneticPr fontId="4" type="noConversion"/>
  </si>
  <si>
    <t>★ 【追殺比爾】+【格殺福順】，年度最爽最炸爆米花動作強片！
★ 刺激！爆爽！熱血！瘋狂！嗆辣！從頭嗨到尾讓人大呼過癮！
★ 震撼磅礴的打鬥畫面，浮誇絢麗的超狂動作對戰，讓人興奮拍案叫絕！
★ 無任何包袱的暴力美學，主角爽勁全開揮刀砍殺，娛樂爽感大滿足！
★ 榮獲「紐約亞洲電影節」最佳動作電影，手起刀落不眨眼的刺激體驗！
★ 【見鬼的戀愛季節】女星普洛派琳唐普萊帕彭，獻上好萊塢式泰國動作大片！</t>
    <phoneticPr fontId="4" type="noConversion"/>
  </si>
  <si>
    <t>日暮生死戀(SDGs 3.11)</t>
    <phoneticPr fontId="4" type="noConversion"/>
  </si>
  <si>
    <t>同性/靈異</t>
    <phoneticPr fontId="4" type="noConversion"/>
  </si>
  <si>
    <t>為了打破算命師口中的流年劫災，並安撫憂心的家人，帥氣莊園少爺帕蓬（李海海飾演）接受用一場假訂婚來躲避厄運，只不過他的訂婚對象，竟然是個美少年拉威（林景雲飾演）。這段「姻緣」來得突然，一開始互看不順眼的兩人，同住在一個屋簷下，相約彼此只在家人面前裝恩愛，其餘時間井水不犯河水。然而隨著相處時間越長，少爺竟發現彼此的相伴，原來冥冥之中自有注定，愛慕之情也悄然發芽生根。只不過住進莊園的美少年，卻開始被夢境裡的女鬼糾纏，是否他們能守護彼此並化解災難呢？</t>
    <phoneticPr fontId="4" type="noConversion"/>
  </si>
  <si>
    <r>
      <rPr>
        <sz val="16"/>
        <color rgb="FFFF0000"/>
        <rFont val="Segoe UI Symbol"/>
        <family val="4"/>
      </rPr>
      <t>♥♥</t>
    </r>
    <r>
      <rPr>
        <sz val="16"/>
        <color rgb="FFFF0000"/>
        <rFont val="Calibri"/>
        <family val="4"/>
      </rPr>
      <t xml:space="preserve"> </t>
    </r>
    <r>
      <rPr>
        <sz val="16"/>
        <color rgb="FFFF0000"/>
        <rFont val="標楷體"/>
        <family val="4"/>
        <charset val="136"/>
      </rPr>
      <t>【甜心派】海景</t>
    </r>
    <r>
      <rPr>
        <sz val="16"/>
        <color rgb="FFFF0000"/>
        <rFont val="Calibri"/>
        <family val="4"/>
      </rPr>
      <t>CP</t>
    </r>
    <r>
      <rPr>
        <sz val="16"/>
        <color rgb="FFFF0000"/>
        <rFont val="標楷體"/>
        <family val="4"/>
        <charset val="136"/>
      </rPr>
      <t>首度攜手大銀幕主演、共唱傳情主題曲之作！</t>
    </r>
    <r>
      <rPr>
        <sz val="16"/>
        <color rgb="FFFF0000"/>
        <rFont val="Segoe UI Symbol"/>
        <family val="4"/>
      </rPr>
      <t>♥♥</t>
    </r>
    <r>
      <rPr>
        <sz val="16"/>
        <color rgb="FFFF0000"/>
        <rFont val="Calibri"/>
        <family val="4"/>
      </rPr>
      <t xml:space="preserve">
</t>
    </r>
    <r>
      <rPr>
        <sz val="16"/>
        <color rgb="FFFF0000"/>
        <rFont val="Segoe UI Symbol"/>
        <family val="4"/>
      </rPr>
      <t>♥♥</t>
    </r>
    <r>
      <rPr>
        <sz val="16"/>
        <color rgb="FFFF0000"/>
        <rFont val="Calibri"/>
        <family val="4"/>
      </rPr>
      <t xml:space="preserve"> </t>
    </r>
    <r>
      <rPr>
        <sz val="16"/>
        <color rgb="FFFF0000"/>
        <rFont val="標楷體"/>
        <family val="4"/>
        <charset val="136"/>
      </rPr>
      <t>【一年生</t>
    </r>
    <r>
      <rPr>
        <sz val="16"/>
        <color rgb="FFFF0000"/>
        <rFont val="Calibri"/>
        <family val="4"/>
      </rPr>
      <t>2</t>
    </r>
    <r>
      <rPr>
        <sz val="16"/>
        <color rgb="FFFF0000"/>
        <rFont val="標楷體"/>
        <family val="4"/>
        <charset val="136"/>
      </rPr>
      <t>】</t>
    </r>
    <r>
      <rPr>
        <sz val="16"/>
        <color rgb="FFFF0000"/>
        <rFont val="Calibri"/>
        <family val="4"/>
      </rPr>
      <t>Nammon</t>
    </r>
    <r>
      <rPr>
        <sz val="16"/>
        <color rgb="FFFF0000"/>
        <rFont val="標楷體"/>
        <family val="4"/>
        <charset val="136"/>
      </rPr>
      <t>首度電影演出，濕身入鏡大秀精壯肉體！</t>
    </r>
    <r>
      <rPr>
        <sz val="16"/>
        <color rgb="FFFF0000"/>
        <rFont val="Segoe UI Symbol"/>
        <family val="4"/>
      </rPr>
      <t>♥♥</t>
    </r>
    <r>
      <rPr>
        <sz val="16"/>
        <color rgb="FFFF0000"/>
        <rFont val="Calibri"/>
        <family val="4"/>
      </rPr>
      <t xml:space="preserve">
</t>
    </r>
    <r>
      <rPr>
        <sz val="16"/>
        <color rgb="FFFF0000"/>
        <rFont val="Segoe UI Symbol"/>
        <family val="4"/>
      </rPr>
      <t>♥♥</t>
    </r>
    <r>
      <rPr>
        <sz val="16"/>
        <color rgb="FFFF0000"/>
        <rFont val="Calibri"/>
        <family val="4"/>
      </rPr>
      <t xml:space="preserve"> </t>
    </r>
    <r>
      <rPr>
        <sz val="16"/>
        <color rgb="FFFF0000"/>
        <rFont val="標楷體"/>
        <family val="4"/>
        <charset val="136"/>
      </rPr>
      <t>勇奪泰國本土新片票房冠軍，最具戲劇性的命運之愛即將展開！</t>
    </r>
    <r>
      <rPr>
        <sz val="16"/>
        <color rgb="FFFF0000"/>
        <rFont val="Segoe UI Symbol"/>
        <family val="4"/>
      </rPr>
      <t>♥♥</t>
    </r>
    <r>
      <rPr>
        <sz val="16"/>
        <color rgb="FFFF0000"/>
        <rFont val="Calibri"/>
        <family val="4"/>
      </rPr>
      <t xml:space="preserve">
</t>
    </r>
    <r>
      <rPr>
        <sz val="16"/>
        <color rgb="FFFF0000"/>
        <rFont val="Segoe UI Symbol"/>
        <family val="4"/>
      </rPr>
      <t>♥♥</t>
    </r>
    <r>
      <rPr>
        <sz val="16"/>
        <color rgb="FFFF0000"/>
        <rFont val="Calibri"/>
        <family val="4"/>
      </rPr>
      <t xml:space="preserve"> </t>
    </r>
    <r>
      <rPr>
        <sz val="16"/>
        <color rgb="FFFF0000"/>
        <rFont val="標楷體"/>
        <family val="4"/>
        <charset val="136"/>
      </rPr>
      <t>引爆超強話題，空降泰國</t>
    </r>
    <r>
      <rPr>
        <sz val="16"/>
        <color rgb="FFFF0000"/>
        <rFont val="Calibri"/>
        <family val="4"/>
      </rPr>
      <t>Twitter</t>
    </r>
    <r>
      <rPr>
        <sz val="16"/>
        <color rgb="FFFF0000"/>
        <rFont val="標楷體"/>
        <family val="4"/>
        <charset val="136"/>
      </rPr>
      <t>趨勢榜冠軍，全球趨勢榜</t>
    </r>
    <r>
      <rPr>
        <sz val="16"/>
        <color rgb="FFFF0000"/>
        <rFont val="Calibri"/>
        <family val="4"/>
      </rPr>
      <t>NO.5</t>
    </r>
    <r>
      <rPr>
        <sz val="16"/>
        <color rgb="FFFF0000"/>
        <rFont val="標楷體"/>
        <family val="4"/>
        <charset val="136"/>
      </rPr>
      <t>！</t>
    </r>
    <r>
      <rPr>
        <sz val="16"/>
        <color rgb="FFFF0000"/>
        <rFont val="Segoe UI Symbol"/>
        <family val="4"/>
      </rPr>
      <t>♥♥</t>
    </r>
    <r>
      <rPr>
        <sz val="16"/>
        <color rgb="FFFF0000"/>
        <rFont val="Calibri"/>
        <family val="4"/>
      </rPr>
      <t xml:space="preserve">
</t>
    </r>
    <r>
      <rPr>
        <sz val="16"/>
        <color rgb="FFFF0000"/>
        <rFont val="Segoe UI Symbol"/>
        <family val="4"/>
      </rPr>
      <t>♥♥</t>
    </r>
    <r>
      <rPr>
        <sz val="16"/>
        <color rgb="FFFF0000"/>
        <rFont val="Calibri"/>
        <family val="4"/>
      </rPr>
      <t xml:space="preserve"> </t>
    </r>
    <r>
      <rPr>
        <sz val="16"/>
        <color rgb="FFFF0000"/>
        <rFont val="標楷體"/>
        <family val="4"/>
        <charset val="136"/>
      </rPr>
      <t>高雄電影節神秘首映，票券開賣隨即秒殺，榮登人氣熱銷強片！</t>
    </r>
    <r>
      <rPr>
        <sz val="16"/>
        <color rgb="FFFF0000"/>
        <rFont val="Segoe UI Symbol"/>
        <family val="4"/>
      </rPr>
      <t>♥♥</t>
    </r>
    <r>
      <rPr>
        <sz val="16"/>
        <color rgb="FFFF0000"/>
        <rFont val="Calibri"/>
        <family val="4"/>
      </rPr>
      <t xml:space="preserve">
</t>
    </r>
    <r>
      <rPr>
        <sz val="16"/>
        <color rgb="FFFF0000"/>
        <rFont val="Segoe UI Symbol"/>
        <family val="4"/>
      </rPr>
      <t>♥♥</t>
    </r>
    <r>
      <rPr>
        <sz val="16"/>
        <color rgb="FFFF0000"/>
        <rFont val="Calibri"/>
        <family val="4"/>
      </rPr>
      <t xml:space="preserve"> </t>
    </r>
    <r>
      <rPr>
        <sz val="16"/>
        <color rgb="FFFF0000"/>
        <rFont val="標楷體"/>
        <family val="4"/>
        <charset val="136"/>
      </rPr>
      <t>劇情酖美大灑糖花，揉合驚悚靈異情節，打造泰腐罕見新風貌！</t>
    </r>
    <r>
      <rPr>
        <sz val="16"/>
        <color rgb="FFFF0000"/>
        <rFont val="Segoe UI Symbol"/>
        <family val="4"/>
      </rPr>
      <t>♥♥</t>
    </r>
    <r>
      <rPr>
        <sz val="16"/>
        <color rgb="FFFF0000"/>
        <rFont val="Calibri"/>
        <family val="4"/>
      </rPr>
      <t xml:space="preserve">
</t>
    </r>
    <r>
      <rPr>
        <sz val="16"/>
        <color rgb="FFFF0000"/>
        <rFont val="Segoe UI Symbol"/>
        <family val="4"/>
      </rPr>
      <t>♥♥</t>
    </r>
    <r>
      <rPr>
        <sz val="16"/>
        <color rgb="FFFF0000"/>
        <rFont val="Calibri"/>
        <family val="4"/>
      </rPr>
      <t xml:space="preserve"> </t>
    </r>
    <r>
      <rPr>
        <sz val="16"/>
        <color rgb="FFFF0000"/>
        <rFont val="標楷體"/>
        <family val="4"/>
        <charset val="136"/>
      </rPr>
      <t>面對莊園少爺的頂極追求，清純美少年能不去愛嗎？！</t>
    </r>
    <r>
      <rPr>
        <sz val="16"/>
        <color rgb="FFFF0000"/>
        <rFont val="Segoe UI Symbol"/>
        <family val="4"/>
      </rPr>
      <t>♥♥</t>
    </r>
    <phoneticPr fontId="4" type="noConversion"/>
  </si>
  <si>
    <t>夢想紅舞鞋(SDGs 16)</t>
    <phoneticPr fontId="4" type="noConversion"/>
  </si>
  <si>
    <t>劇情/自我探索</t>
    <phoneticPr fontId="4" type="noConversion"/>
  </si>
  <si>
    <t>小珊即將取代已成芭蕾名伶的姊姊，挑大樑主演芭蕾舞劇《紅舞鞋》，在即將登台前，她因為緊張，打了一通視訊電話給姊姊，卻親眼目睹姊姊車禍身亡的慘劇。從此，她自暴自棄地離開舞蹈學院、決定再也不跳舞。成天鬼混的小珊，某天因為偷竊被判社區服務，使得她再度回到舞蹈學院負責清潔的工作。面對曾經熟悉的老師、同學、練舞室與舞台，她體內沉寂已久的舞蹈細胞蠢蠢欲動，然而同時，自責、恐懼、懷疑等複雜情緒仍左右著她重新站上舞台的渴望，直到某天，擔任《紅舞鞋》女主角的舞者受傷了，熟知每個舞步的小珊成為接替的第一人選，小珊是否能克服心魔，再次站上夢想的舞台呢？</t>
    <phoneticPr fontId="4" type="noConversion"/>
  </si>
  <si>
    <t>美國國際青少年芭蕾舞大賽 雙屆冠軍 茱麗葉．達赫蒂
勞倫．艾斯波西多x喬爾．柏克x卡羅琳．波克
澳洲當代優秀青年芭蕾舞新星齊聚
一窺青少年舞者的夢想與迷惘</t>
    <phoneticPr fontId="4" type="noConversion"/>
  </si>
  <si>
    <t>我們的歌(SDGs 4)</t>
    <phoneticPr fontId="4" type="noConversion"/>
  </si>
  <si>
    <t>音樂/友誼</t>
    <phoneticPr fontId="4" type="noConversion"/>
  </si>
  <si>
    <t>晴明與約瑟夫是兩個生活環境截然不同的人。然而他們有一個共通點，就是同樣都熱愛音樂。晴明與身為音樂家爸爸的關係惡劣，約瑟夫性格天真浪漫。因一場誤會而相識的晴明與約瑟夫，漸漸從敵對的關係成為了好朋友，這段友誼才剛開始…。</t>
    <phoneticPr fontId="4" type="noConversion"/>
  </si>
  <si>
    <t>★ 第19屆堤川國際音樂電影節 競賽電影
★ 以歌會友，和你在一起的一天，就是最棒的一天
★ 韓國人氣BL劇【在你視線停留的地方】韓基燦 真情獻唱</t>
    <phoneticPr fontId="4" type="noConversion"/>
  </si>
  <si>
    <t>一個人的朝聖(SDGs 3)</t>
    <phoneticPr fontId="4" type="noConversion"/>
  </si>
  <si>
    <t>人生探討</t>
    <phoneticPr fontId="4" type="noConversion"/>
  </si>
  <si>
    <t>哈洛與妻子莫琳原本過著單調的退休生活。一日卻忽然收到20年未見老友的來信，信中的她因罹癌即將離世，特別來信告別。在偶然聽到一則奇蹟故事後哈洛深獲啟發。堅信只要徒步從家鄉走到五百英里外的安養院他的信念一定能感動上天，拯救昆妮遠離病痛，隨即他便踏上這趟旅程。哈洛是否能堅持下去，抵達目的地呢？</t>
    <phoneticPr fontId="4" type="noConversion"/>
  </si>
  <si>
    <t>My Precious初戀(SDGs 4)</t>
    <phoneticPr fontId="4" type="noConversion"/>
  </si>
  <si>
    <t>詼諧喜劇/浪漫愛情</t>
    <phoneticPr fontId="4" type="noConversion"/>
  </si>
  <si>
    <t>阿東和其他男同學們是學校跟老師眼中的麻煩搗蛋王。某天，阿東因為頑劣的惡作劇讓老師一聲令下，要他把座位搬到模範生小琳的前面，讓小琳來好好「整治」他。起初，兩人水火不容，不過一次意外插曲卻悄然拉近兩人的距離，展開一段青澀的初戀故事。只不過這場女生比男生早熟的愛情，終將還是要面對現實的考驗…。</t>
    <phoneticPr fontId="4" type="noConversion"/>
  </si>
  <si>
    <t>紅遍全亞洲經典愛情電影改編</t>
    <phoneticPr fontId="4" type="noConversion"/>
  </si>
  <si>
    <t>極速飆破(SDGs 8)</t>
    <phoneticPr fontId="4" type="noConversion"/>
  </si>
  <si>
    <t>自我探討/動作</t>
    <phoneticPr fontId="4" type="noConversion"/>
  </si>
  <si>
    <t>一部講述失去雙情的男孩，面對痛失親人的創傷，為了紀念逝去的家人，努力成為賽車冠軍。穆瑞在童年因一場意外痛失家人，在數年間的痛苦掙扎中力爭上游，成為賽車界家喻戶曉的人物。</t>
    <phoneticPr fontId="4" type="noConversion"/>
  </si>
  <si>
    <t>躍動吧！我的胸(SDGs 3.5)</t>
    <phoneticPr fontId="4" type="noConversion"/>
  </si>
  <si>
    <t>自我探索/乳癌</t>
    <phoneticPr fontId="4" type="noConversion"/>
  </si>
  <si>
    <t>童年創傷如帶刺的藤蔓，在女孩的胸上一道一道攀長……
職業婦女昭子（常盤貴子 飾）和就讀藝術大學的女兒千夏（吉田美月喜 飾），在港邊小鎮過著平凡生活。然而，昭子因為繁忙工作和生活壓力而忽略女兒「乳癌」初期的病徵，千夏也因暗戀的青梅竹馬光輝，對她因青春期改變的胸部脫口而出的話語而困擾不已。此外，隨之而來的一張胸部複檢報告書、交心好友的背叛，各種接二連三的打擊，都造成千夏心中不可抹滅的陰影，讓她對自己的胸部施加越來越多的壓力。同時，被痛苦、憤恨、不甘、自卑等負面情緒充滿的胸部，卻也更加不合時宜地鼓動著……</t>
    <phoneticPr fontId="4" type="noConversion"/>
  </si>
  <si>
    <t>Z世代清新女伶 吉田美月喜×日劇女王 常盤貴子
前AKB48王牌 前田敦子 驚喜演出
我那忐忑躍動的胸是因為初戀而悸動，
還是那張胸部複檢的報告書？
横山拓也 人氣舞台劇改編
2022東京影展
2023桃園電影節</t>
    <phoneticPr fontId="4" type="noConversion"/>
  </si>
  <si>
    <t>回不去的那座山(SDGs 15)</t>
    <phoneticPr fontId="4" type="noConversion"/>
  </si>
  <si>
    <t>友情/自我探索</t>
    <phoneticPr fontId="4" type="noConversion"/>
  </si>
  <si>
    <t>11歲的皮耶托（路卡馬林內利Luca Marinelli 飾）隨父母搬到阿爾卑斯山麓的格拉納，並在這裡認識了布魯諾（亞歷山卓柏爾吉Alessandro Borghi 飾）。布魯諾是被遺忘在山村的最後一個孩子，由於父母常年在外，一直由叔叔撫養。皮耶托和布魯諾很快結為摯友，親密的情誼也引領兩人走入了一個未知的疆界。但布魯諾很快就被他的藍領父親帶離了格拉納，兩人從此也失去了聯絡…。
5年後，皮耶托重返格拉納，和布魯諾在酒吧巧遇，兩人卻尷尬地沒有說話。皮耶托因與父親關係不睦，從此也與山漸行漸遠。15年後，皮耶托因為父親去世而重返家鄉，並與布魯諾再度相遇，兩個男孩也都成了男人。布魯諾帶他登上山峰，兩人並以皮耶托父親遺留的石材木料，同心建造一棟房子。布魯諾繼續山居放牧，皮耶托則致力寫作，兩人快樂生活，重續這份相隔20年的情誼…。
隔年，皮耶托的前女友拉拉前來探訪，意外和布魯諾陷入熱戀，並生下一女安妮塔。此時，皮耶托對自己毫無成就的人生感到不滿，決定遠走尼泊爾重塑自己。志在四方的皮耶托，和心繫山峰的布魯諾，人生的每次相逢總會為彼此帶來愛與失去，面對過往的回憶與經歷，兩人找到了生命與友誼的真諦…。</t>
    <phoneticPr fontId="4" type="noConversion"/>
  </si>
  <si>
    <t>榮獲坎城影展評審團最佳影片獎。義大利奧斯卡14項大獎提名，並榮獲最佳影片、最佳改編劇本、最佳攝影、最佳音效等4項大獎！《愛的餘燼》導演菲利克斯范葛羅尼根、夏洛特馮黛梅爾許執導，《馬丁伊登》路卡馬林內利、《真愛超能力》亞歷山卓柏爾吉主演。</t>
    <phoneticPr fontId="4" type="noConversion"/>
  </si>
  <si>
    <t>海鵬</t>
    <phoneticPr fontId="4" type="noConversion"/>
  </si>
  <si>
    <t>一起一起(SDGs 3)</t>
    <phoneticPr fontId="4" type="noConversion"/>
  </si>
  <si>
    <t>失智症/家庭</t>
    <phoneticPr fontId="4" type="noConversion"/>
  </si>
  <si>
    <t>女主角IVY，學生時期是啦啦隊長，畢業後在航空公司任職空服員20多年。由於公司經營政策變革，而被無預警裁員。家中老父患有失智症多年，工作和照顧父親幾乎佔滿她所有時間,導致她的男友提出分手。失業、失戀、家庭負擔的壓力驟然降臨，讓她感到無法喘息。在人生與心靈崩塌之際，一支啦啦隊比賽的影片，讓她活了過來。當下萌生找回校友，組隊參加比賽。於是開始一連串逗趣、感人、激勵人心、翻轉人生的故事。
這群老中青三代校友是如何兜在一起 ?又有甚麼不可思議的人生經歷 ? 一部超出預期，令你想像不到的搞笑勵志，熱血又溫馨的電影，等你「一起一起」，一探究竟。</t>
    <phoneticPr fontId="4" type="noConversion"/>
  </si>
  <si>
    <t>★ 夢想的承載有多少重量 ? 堅持到底需要多少勇氣 ?
★ 空姐導演蘊釀 12年，台灣首部啦啦隊電影
★ 台灣第一支「老中青三代同堂」啦啦隊的精彩故事
★ 改編自導演真實人生經歷，觀眾力讚「不可思議的滿滿感動」
★ 台劇女神連靜雯變身啦啦隊熱血競賽！</t>
    <phoneticPr fontId="4" type="noConversion"/>
  </si>
  <si>
    <t>山道男人的浪漫(SDGs 15)</t>
    <phoneticPr fontId="4" type="noConversion"/>
  </si>
  <si>
    <t>某個春天，姜賢和後輩善宇一起去爬北岳山，兩人不知不覺聊起了過往的戀人。他們與戀人的關係就像山路一樣反覆上下，有時迷惘、有時在愛中如沐春風，就像從山上俯瞰彷彿擁有全世界。兩人一邊回顧他們的感情，一邊步向山頂，但兩人未能登頂就下山了，就像徒留遺憾的戀愛。他們夢想着新的愛情，約定下次登山。</t>
    <phoneticPr fontId="4" type="noConversion"/>
  </si>
  <si>
    <t>★ 第13屆達達沙赫布帕爾凱電影節正式競賽片！
★ 人氣韓團B1A4成員Baro演技不俗，詮釋想愛卻怕分離的不知所措！
★ 戀愛如山路般峰迴路轉，每個轉彎都是未知的風景！</t>
    <phoneticPr fontId="4" type="noConversion"/>
  </si>
  <si>
    <t>Anne的多重恐懼(SDGs 16)</t>
    <phoneticPr fontId="4" type="noConversion"/>
  </si>
  <si>
    <t>驚悚/懸疑</t>
    <phoneticPr fontId="4" type="noConversion"/>
  </si>
  <si>
    <t>Anne在一個神秘的建築醒來，她失去所有記憶，不知道自己怎麼來到這裡，只要尖叫就會有「護士」進來施打鎮定劑，每到夜裡會被一個戴著鹿頭的殺手獵捕，她需要設法搞清楚狀況，並逃離這裡；這裡有許多跟她一樣遭遇的女子，被關在不同的房間裡，而她們的名字，都叫「Anne」。</t>
    <phoneticPr fontId="4" type="noConversion"/>
  </si>
  <si>
    <t>水元素</t>
    <phoneticPr fontId="4" type="noConversion"/>
  </si>
  <si>
    <t>血忌(SDGs 17)</t>
    <phoneticPr fontId="4" type="noConversion"/>
  </si>
  <si>
    <t>繼《鬼搖靈》系列後 又一惡靈邪典，東南亞禁片大師 最新震撼之作，《南巫》大馬鬼后蔡寶珠 再次驚嚇大銀幕。
伊克的母親在一次驅魔儀式中被惡靈設計慘遭喪命，他繼承母親的能力因此遭到父親封印。伊克好友阿寶的爸爸，有一個種滿神秘植物的溫室，因為要出遠門，便請伊克的父親幫忙看顧。伊克偷來溫室的鑰匙，帶了朋友與妹妹前往探險，無意間釋放了溫室裡的邪惡靈體。一連串附身死亡事件，伊克別無選擇，只能利用自己的力量對抗惡靈，但原來真正的惡魔，其實早在所有人身邊……</t>
    <phoneticPr fontId="4" type="noConversion"/>
  </si>
  <si>
    <t>繼《鬼搖靈》系列後 又一惡靈邪典，東南亞禁片大師 最新震撼之作，《南巫》大馬鬼后蔡寶珠 再次驚嚇大銀幕。</t>
    <phoneticPr fontId="4" type="noConversion"/>
  </si>
  <si>
    <t>絕境大逃殺(SDGs 3)</t>
    <phoneticPr fontId="4" type="noConversion"/>
  </si>
  <si>
    <t>本該是場浪漫的週年紀念旅行，直到風趣的他出現，意外的插曲讓這對年輕夫婦深陷危機，如處地獄…</t>
    <phoneticPr fontId="4" type="noConversion"/>
  </si>
  <si>
    <t>當你身處地獄時，你所能做的就是繼續前進</t>
    <phoneticPr fontId="4" type="noConversion"/>
  </si>
  <si>
    <t>海鷗來過的房間(SDGs 5)</t>
    <phoneticPr fontId="4" type="noConversion"/>
  </si>
  <si>
    <t>性平/自我探討</t>
    <phoneticPr fontId="4" type="noConversion"/>
  </si>
  <si>
    <t>沮喪於失去角色的唱，發現自己竟成了迅生小說中的主角…
憋悶無風的盛夏，人人汗如薄紗，難以呼吸。
久未寫作的作家周迅生，正為他多出來的空房間尋找租客。一天，一名自稱演員的男子何一唱前來租房，他清澈卻稚氣的眼神引起了迅生的興趣。
擅長「觀察」的迅生，開始以唱作為他新的寫作藍本。他發現唱的生活本身就是一場表演，一個活在虛假中的人設，讓迅生樂於成為唱最忠實的觀眾。
唱的舞台劇《海鷗》即將上演，然而，本來身為主角的他，卻被導演認為無法繼續適任。唱沮喪於失去角色的同時，發現自己竟成了迅生小說中的主角。
渴望被注視的演員與只能在書中描述內心的作家，混淆在不同角色間的困惑與慾望，讓迅生和唱走向一個彼此依存的結局。</t>
    <phoneticPr fontId="4" type="noConversion"/>
  </si>
  <si>
    <t>榮獲本屆金馬獎最佳新導演等三項大獎提名</t>
    <phoneticPr fontId="4" type="noConversion"/>
  </si>
  <si>
    <t>花漾奶奶金難搞(SDGs 8)</t>
    <phoneticPr fontId="4" type="noConversion"/>
  </si>
  <si>
    <t>喜劇/跨世代溝通</t>
    <phoneticPr fontId="4" type="noConversion"/>
  </si>
  <si>
    <t>從早到晚每天忙碌打工的清寒大學生韓志雄（崔宇成 飾），為了節省每個月高昂的租屋開銷，參加了社區推行的「青銀共居計畫」，沒想到迎接他的卻是性格古怪、人人都敬而遠之的金芬奶奶。</t>
    <phoneticPr fontId="4" type="noConversion"/>
  </si>
  <si>
    <t>★ 榮獲2022黃金攝影獎電影節最佳新人男演員獎
★ 跨世代同居生活!笑淚交織超展開!</t>
    <phoneticPr fontId="4" type="noConversion"/>
  </si>
  <si>
    <t>我的婆婆怎麼把OO搞丟了？(SDGs 3)</t>
    <phoneticPr fontId="4" type="noConversion"/>
  </si>
  <si>
    <t>愛情/家庭喜劇</t>
    <phoneticPr fontId="4" type="noConversion"/>
  </si>
  <si>
    <t>蘇家婆婆彩香不小心搞丟神祕「OO」引來警察的關切，蘇家子女們紛紛傻眼，兒子秉仁不負責落跑、女兒秉愛揮刀逼問、秉忠不孝提議報警，最後竟連小鷗、大美都一起上銬送警局！蘇家婆婆究竟捅出什麼婁子？這家人又會搞出什麼名堂？</t>
    <phoneticPr fontId="4" type="noConversion"/>
  </si>
  <si>
    <t>台北票房破6百萬</t>
    <phoneticPr fontId="4" type="noConversion"/>
  </si>
  <si>
    <t>她和他的女兒(SDGs 3)</t>
    <phoneticPr fontId="4" type="noConversion"/>
  </si>
  <si>
    <t>家庭/親子</t>
    <phoneticPr fontId="4" type="noConversion"/>
  </si>
  <si>
    <t>40歲的高中老師瑞秋（薇吉妮愛菲亞 飾）熱愛她的生活，閒暇之餘參加了社區的吉他課，在課堂上遇到了迷人且剛恢復單身的阿里（洛契迪森姆 飾），他們瘋狂熱戀，瑞秋發覺自己對這段感情已經無法自拔。對於阿里與前妻愛莉絲（齊雅拉馬斯楚安尼 飾）生的女兒萊拉（卡莉費雷拉岡卡維斯 飾），她也擔任照料的角色，溫馨接送呵護有加，儘管身為繼母，瑞秋想與阿里共組家庭的渴望越來越強烈。
直到一天，瑞秋一如往常到才藝教室接萊拉下課，卻碰上阿里的前妻愛莉絲前來探望，看到萊拉衝出教室一把抱住愛莉絲，瑞秋意識到自己永遠都無法取代愛莉絲在萊拉心中的地位，她儼然是這個「原裝家庭」的第三者。瑞秋陷入了前所未有的難題，她要欣然接受並積極尋求萊拉的認同，還是遠離三角關係重回單身生活呢?</t>
    <phoneticPr fontId="4" type="noConversion"/>
  </si>
  <si>
    <t>★ 強勢問鼎威尼斯影展金獅獎
★ 多倫多影展、日舞影展 榮耀入選
★ 榮獲2023法國盧米埃電影獎 最佳女主角
★ 2023法國盧米埃電影獎 最佳影片/最佳導演/最佳原創劇本 提名</t>
    <phoneticPr fontId="4" type="noConversion"/>
  </si>
  <si>
    <t>催眠狙擊(SDGs 16)</t>
    <phoneticPr fontId="4" type="noConversion"/>
  </si>
  <si>
    <t>動作冒險</t>
    <phoneticPr fontId="4" type="noConversion"/>
  </si>
  <si>
    <t>剛復職的警探丹尼洛克在調查一宗銀行搶案的過程中，發現一名具有強大催眠能力的危險男子，竟和自己日前離奇失蹤的女兒有關。在催眠師黛安娜協助下，他嘗試追查並拆解箇中謎團，反而讓他們被該男子追殺而身陷險境，事情發展出人意料，顛覆他對身邊一切的認知……</t>
    <phoneticPr fontId="4" type="noConversion"/>
  </si>
  <si>
    <t>★《艾莉塔：戰鬥天使》導演 勞勃羅里葛茲 全新科幻懸疑動作鉅獻
★你的世界早已被人控制
★別相信任何人
★蒙蔽你的所見所聞，控制你的所作所為
★ 《全面攻佔》系列幕後團隊重磅打造媲美《全面啟動》特效鉅獻！
★ 劇情懸疑燒腦、層層翻轉，結局精彩大逆轉！
★ 強勢獲選本屆坎城影展午夜放映單元！</t>
    <phoneticPr fontId="4" type="noConversion"/>
  </si>
  <si>
    <t>舞力對決:地表撐霸(SDGs 17)</t>
    <phoneticPr fontId="4" type="noConversion"/>
  </si>
  <si>
    <t>激勵/樂觀</t>
    <phoneticPr fontId="4" type="noConversion"/>
  </si>
  <si>
    <t>這對兄弟曾經是最好的夥伴，但童年因一場車禍導致母親離世，兩人因此種下心結漸行漸遠。B-Boy弟弟班吉為了取得倫敦世界奧運錦標賽國家隊資格，與隊友萊拉前往徵選而被趕出所屬舞團，資優生哥哥特雷因大學面試失利，也成為了他們的競爭對手。兄弟倆透過熱愛的霹靂舞獲得慰藉，逐漸團結起來…</t>
    <phoneticPr fontId="4" type="noConversion"/>
  </si>
  <si>
    <t>《3D舞力對決》雙導演攜原班團隊重磅回歸</t>
    <phoneticPr fontId="4" type="noConversion"/>
  </si>
  <si>
    <t>喵的詐騙集團(SDGs 3)</t>
    <phoneticPr fontId="4" type="noConversion"/>
  </si>
  <si>
    <t>劇情/動畫</t>
  </si>
  <si>
    <t>神奇街貓莫里斯不僅會說話，還聰明絕頂。他和偽裝成吹笛手的基斯、以危險豆豆為首的老鼠群，想出了一個完美的賺錢計畫，聯手詐騙純樸小鎮的人們。莫里斯先去恐嚇人們將有鼠疫，再派老鼠們在小鎮出沒，然後讓基斯假扮吹笛手，以笛聲驅趕老鼠離開，果然獲得人們豐厚的報酬。但老鼠們不想再繼續騙下去，他們執意想去「快樂天堂島」，⼀個老鼠和人類可以和平共處的聖地。莫里斯於是要求他們再進行最後一次詐騙，藉此籌措前往聖地的旅費。
當他們抵達惡布林茲小鎮、準備海撈最後一次時，卻發現一件怪事：鎮上雖已有兩名捕鼠人，食物卻仍不斷在消失，並且還找不到任何老鼠…。此時，莫里斯的詐騙計畫，同時也被鎮長的女兒美麗西雅給識破了。美麗西雅要求與莫里斯展開合作，以揭開食物不斷消失的背後秘密究竟為何？然而，他們沒想到的是，這次冒險竟然讓他們身處危險之中，因為一場邪惡的陰謀正等著他們…。</t>
  </si>
  <si>
    <t>靈感啟發自格林童話《花衣魔笛手》，改編奇幻小說大師泰瑞普萊契全球暢銷小說，《諾亞方舟漂流記》導演托比格恩柯爾執導，獲選2023日舞影展動畫電影，當貓和老鼠和人類快樂在一起時....</t>
  </si>
  <si>
    <t>我和喵喵的冒險旅行(SDGs 4.15)</t>
    <phoneticPr fontId="4" type="noConversion"/>
  </si>
  <si>
    <t>"克萊在感受到家裡氣氛有些不同後，意外撿到一隻小貓，她將牠取名為嚕嚕。嚕嚕是一隻「很不一樣」的貓，牠勇敢、獨立、喜歡冒險、熱愛自由，這些都是牠讓小主人克萊從牠身上學到的東西。
克萊與嚕嚕遠離巴黎來到佛日山區的一次假日旅行，在那裡，嚕嚕感受到與都市截然不同的野外生活，也認識很多「新朋友」，克萊看著嚕嚕從害怕、打鬥，到最後與大家玩成一片，透過嚕嚕的變化與成長，克萊也更加認識自己，這既是一次山林大冒險，也是小女孩與她親愛貓咪的啟蒙之旅。
每隻喵喵都是甜蜜的天使，也是無情的殺手，同時需要你的陪伴，也可以一秒恢復野性本能；看完這部電影，你將對你家的貓有全新的認識。"</t>
  </si>
  <si>
    <t>"★全球暢銷銷兒童文學改編。
★愛貓大小朋友年度必看。"</t>
    <phoneticPr fontId="4" type="noConversion"/>
  </si>
  <si>
    <t>水元素</t>
  </si>
  <si>
    <t>時空冒險(SDGs 16)</t>
    <phoneticPr fontId="4" type="noConversion"/>
  </si>
  <si>
    <t>冒險家強納森危險的飛機墜毀在非洲海岸20英里外的一個島上。他正在尋找一座可能是也可能不是他回到過去的門票的寺廟。他想回到過去改變拯救在火場中喪生的女兒！但他遇到了一連串的災難；他被叢林姆斯和他的妹妹潔德卡洛威綁架了…。最糟糕的是他從不放棄。</t>
    <phoneticPr fontId="4" type="noConversion"/>
  </si>
  <si>
    <t>獵殺213號(SDGs 11)</t>
    <phoneticPr fontId="4" type="noConversion"/>
  </si>
  <si>
    <t>一名前海軍陸戰隊員醒來後，在窗外目睹了世界末日，他必須在公寓外築起防衛，隔絕讓城市陷入恐懼的邪惡生物，在有限的空間與缺乏防衛的武器，他將如何擺脫並消滅這群邪惡生物呢！！</t>
    <phoneticPr fontId="4" type="noConversion"/>
  </si>
  <si>
    <t>超完美劫案(SDGs 8)</t>
    <phoneticPr fontId="4" type="noConversion"/>
  </si>
  <si>
    <t>計劃了完美的劫案後，尼克莫林斯準備大顯身手。 目標買家還有美女都到齊，就差一組團隊來完成這件案子。 麻煩的是，他的女孩和團隊中的老大傑克有其他想法。 隨著計畫失敗，尼克意外中槍。 眾人拋下尼克自生自滅，團員們逃離銀行並偷走他的報酬。 問題是，尼克活了下來，對他們一個一個展開復仇計畫。 隨著警方和聯邦調查局的步步逼近，尼克反而轉向當初試圖搶劫的人們以協助他報仇。只要他撐過這一關，一切就能得到回報。</t>
    <phoneticPr fontId="4" type="noConversion"/>
  </si>
  <si>
    <t>歡迎來到駒田蒸餾所(SDGs 3)</t>
    <phoneticPr fontId="4" type="noConversion"/>
  </si>
  <si>
    <t>動畫/凝聚家族/威士忌</t>
    <phoneticPr fontId="4" type="noConversion"/>
  </si>
  <si>
    <t>年輕又有抱負的駒田琉生（早見沙織配音），為了繼承亡父所經營的「駒田蒸餾所」，放棄了熱愛的藝術之路，重返老家就任社長。她不僅要重新經營面臨困難的蒸餾所，還要凝聚家人們分崩離析的心，更試圖重現因災害影響而無法釀造、被稱為「家族之絆」的夢幻威士忌「獨樂」。這時，她遇到一家新聞網站的記者高橋光太郎（小野賢章配音），臨危受命前來採訪她與蒸餾所，而這似乎成為重現「獨樂」的一道希望之光…。</t>
    <phoneticPr fontId="4" type="noConversion"/>
  </si>
  <si>
    <t>★【派對咖孔明】知名動畫製作公司「P.A.WORKS」最新作品！
★「工作系列」繼【花開物語】【白箱】【櫻花任務】【白沙的Aquatope】後最新作品！
★ 影史首部以日本威士忌為主題的動畫，完整呈現威士忌製作過程！
★ P.A.WORKS創立元老「吉原正行」首度執導長篇動畫電影！
★【刀劍神域】木澤行人、中本宗應執筆撰寫感動劇情！
★【Free! 男子游泳部】系列加藤達也操刀配樂！
★ 精良的動畫製作，強勢入選法國安錫國際動畫影展競賽單元！
★ 東京影展、錫切斯影展等國際影展爭相邀約，觀眾好評滿載！
★ 人氣聲優早見沙織傳遞主角信念，感動獻唱主題曲〈Dear my future〉！</t>
    <phoneticPr fontId="4" type="noConversion"/>
  </si>
  <si>
    <t>笑子當老大(SDGs8.16)</t>
    <phoneticPr fontId="4" type="noConversion"/>
  </si>
  <si>
    <t>喜劇/家庭關係</t>
  </si>
  <si>
    <t>善小被人欺，歸鄉大逆襲
夢想當偕星而離家出走的基世（宋詩曦飾演），隨著所屬脫口秀突然停播，讓他一夕之間失去所有。此時，他的黑幫老大父親也意外過世，讓他決定重返故鄉，並在那裡與初戀女友永心（羅美蘭飾演）重逢。這時，叔叔康敦（李凡秀飾演）提議他繼承父親的幫派，以及20億高額遺產。這項誘人的提議，讓基世肖想靠這筆錢再度逆轉人生。不過計畫趕不上變化，他捲入無法預測的事件當中，逼他開始面對父親的死亡真相…。基世將順利接掌父親的幫派，並繼承20億遺產嗎？而他與永心的戀情，又將會往什麼樣的方向發展呢？</t>
  </si>
  <si>
    <t>★ 爆笑、親情、浪漫、意想不到的感動一應俱全！
★《熱戀年代》導演打造南韓黑幫動作喜劇新紀元！
★晴天霹靂！失去所有的無名諧星，竟然返鄉變身黑道老大！
★錯綜複雜的人生際遇！無法預測的刺激奇想！將讓觀眾驚喜連連！
★「性格男星」宋詩曦搞笑演出，重返故鄉為20億勾起「繼承的決心」！
★《政客誠實中》青龍獎影后羅美蘭，守護故鄉家人，展現另類魅力！
★南韓「元祖喜劇之王」與「喜劇女王」共創200%爆笑化學反應！
★榮登南韓本土新片票房冠軍，觀眾大讚：笑淚交織！感動無比！
★貼近生活的幽默與溫暖感動！與親朋好友共同觀賞樂趣加倍！</t>
  </si>
  <si>
    <t>浪女伸展台(SDGs8)</t>
  </si>
  <si>
    <t>運動/衝浪/時尚</t>
  </si>
  <si>
    <t>世真（朴瑞珍 飾）的朋友某日邀請她去海邊衝浪，初學者的她嘗試了衝浪動作「起乘」(Take-off)後，被衝浪這種「在未知中勇於嘗試」的勇氣與精神給感動，於是下定決心，要支身前往巴黎逐夢，實現她以模特兒身分出席巴黎時裝周的夢想。只是沒想到，在巴黎她遇到了前所未見的挑戰…。</t>
  </si>
  <si>
    <t>★★選秀節目《I am Model》冠軍，模特兒朴瑞珍大銀幕初主演★★
★★韓國殿堂級超模 張允柱驚喜客串 傳授超模走秀秘訣★★
★★【暗數殺人】&amp;【奇怪的數學家】燈光監督 姜大熙 執導作品★★
★★紀錄片結合虛構片段，敘事巧思傳達動人的青春哲學★★</t>
  </si>
  <si>
    <t>絕命線阱(SDGs11.16)</t>
  </si>
  <si>
    <t>懸疑/驚悚</t>
  </si>
  <si>
    <t>直播節目急轉成為無法掛斷的恐怖連線
傳奇電台主持人艾維斯（梅爾吉勃遜飾演），擅長在他的午夜談話節目中，運用充滿魅力的嗓音，以及獨樹一格的幽默，解決聽眾四面八方的苦惱。某天，他在Live現場接到不明Call In電話，歹徒揚言已經闖入他家，甚至綁架了他的妻女，如果不照他的要求行動，就會在連線過程中殺掉她們。原以為只是無聊民眾的惡作劇，沒想到此時，他竟聽到妻女的求救聲…。
為了拯救家人，艾維斯必須與喪心病狂的歹徒隔空鬥智鬥勇，他該如何找出歹徒的身份？又該如何拯救身處危險的家人？在這段分秒必爭的死亡直播過程中，一切開始失去控制…。</t>
  </si>
  <si>
    <t>★靈感取材電台真實事件，改編全球榮獲60多項大獎《談話》短片！
★金獎得主梅爾吉勃遜演繹傳奇電台DJ，與喪心病狂歹徒隔空鬥智鬥勇！
★緊湊懸疑凌駕《恐怖攻擊直播》，顛覆想像超越《絕命連線》、《深夜FM》！
★來路不明的顫慄叩應電話，演變成不可預測的驚濤駭浪！
★本是與聽眾完美對話的午夜時光，卻變成人生中最可怕的噩夢！
★難以喘息生存遊戲，驚悚懸疑震撼無限，驚人結局切勿暴雷！</t>
  </si>
  <si>
    <t>禁忌的畫像：卡拉瓦喬之影(SDGs 16.17)</t>
    <phoneticPr fontId="4" type="noConversion"/>
  </si>
  <si>
    <t>藝術/宗教</t>
    <phoneticPr fontId="4" type="noConversion"/>
  </si>
  <si>
    <t>本片由義大利導演米歇爾普拉西多（Michele Placido）執導，法國影后伊莎貝雨蓓及影帝路易卡瑞主演，描述17世紀大畫家卡拉瓦喬（原名米開朗基羅．梅里西）豪放不羈、畫風爭議的故事。
才華橫溢的畫家卡拉瓦喬（卡多史卡馬西奧 飾）因犯下殺人罪遭到教廷判處死刑而逃至那不勒斯。一心深愛他的侯爵夫人（伊莎貝雨蓓 飾）替他向教宗求情，教宗於是派出秘探「影子」（路易卡瑞）追查真相，以決定是否要赦免他。這才發現卡拉瓦喬狂亂放浪的爭議祕辛：他不僅和紅衣主教傳有斷背情，還夜夜流連於妓院尋歡，更大膽起用妓女、盜賊及乞丐作為神聖繪畫的模特兒，也因此畫出許多悲天憫人、卻極度挑釁教廷的驚世畫作…。
卡拉瓦喬是十七世紀名噪一時的藝術先鋒，曾被譽為「羅馬最有名的畫家」，更有人稱他是「被魔鬼附身的天使」，深深影響了巴洛克風格與現代繪畫。卡拉瓦喬經過幾個世紀的沉寂後，於上個世紀重返歐洲藝術泰斗之列，名聲再次顯赫於世，畫作價值更是水漲船高。其中1598年的畫作【裘蒂斯與赫羅弗尼斯】（Judith and Holofernes），價格更高達53億台幣，超過巴黎羅浮宮一整年的經費預算，讓「阮囊羞澀」的羅浮宮只能眼巴巴讚嘆並坦言「買不起！」。
這部全片於義大利那不勒斯實景拍攝的電影《禁忌的畫像》，宛若一把進入卡拉瓦喬繪畫世界的鑰匙，引領觀眾從片中的藍領酒館與鄉間小徑，穿梭到富麗堂皇的教堂與貴族宮殿，更在沉浸於17世紀的敘事氛圍的同時，感受那些經過數百年後已成為世人讚嘆仰望的絕美建築與驚世畫作。</t>
  </si>
  <si>
    <t>◎ 義大利金像獎5項大獎提名
◎ 希臘萬像國際影展觀摩影片
◎ 義大利羅馬電影節觀摩影片
◎ 維勒呂普義大利電影節觀摩影片</t>
    <phoneticPr fontId="4" type="noConversion"/>
  </si>
  <si>
    <t>卡牌迷宮(SDGs 3.8)</t>
    <phoneticPr fontId="4" type="noConversion"/>
  </si>
  <si>
    <t>奇幻狂想/網路成癮</t>
  </si>
  <si>
    <t>神祕女子詩織頂著一頭亮眼橘髮，因著重度網遊成癮症被引介入住到網遊成癮者的共享住宅。在這裡禁止使用電腦、手機，按規定每個人都必須輪流分擔家事，然而，小綾和阿哲因為調換打掃順序經常出現爭吵，於是，詩織自告奮勇設計了一套專屬這個宿舍、擁有交易功能的卡牌制，順利解決家事的問題。</t>
  </si>
  <si>
    <t>紐約雀兒喜電影節 最佳導演獎得主 最佳驚悚片 駒谷揚 導演
網路遊戲成癮者建構出的真實遊戲
令人意料不到、反覆翻轉的結局──</t>
  </si>
  <si>
    <t>心靈荒漠(SDGs 1.3.16)</t>
    <phoneticPr fontId="4" type="noConversion"/>
  </si>
  <si>
    <t>自我探討</t>
    <phoneticPr fontId="4" type="noConversion"/>
  </si>
  <si>
    <t>年輕士兵麥特班本寧剛從阿富汗戰場返回美國。戰場的槍聲、同袍的死狀，形成揮之不去的夢魘，除了退伍軍人醫院開立的精神藥物，唯有酒精能讓他暫時脫離現實。他在酒吧邂逅了布蘭蒂，還替他介紹了一份在便利商店的工作。沒想到好景不常，布蘭蒂來自破碎的家庭，吸食毒品是她生活的慰藉，這也使得麥特陷入毒品和暴力的漩渦，為了取得毒品，他替藥頭橫越沙漠運毒，直到布蘭蒂傳來慘劇。麥特決定直球對決，他唯一的出路就是直驅浩瀚無垠的美國沙漠，與毒品隔絕……</t>
  </si>
  <si>
    <t>★☆★蒙特婁獨立電影節 最佳導演、最佳男主角、最佳剪輯★☆★
★☆★維也納獨立電影節 最佳導演、最佳男主角、最佳攝影★☆★
沙漠可能要你的命，也可能治癒你
蒙特婁獨立電影節 最佳導演
維也納獨立電影節 最佳男主角</t>
  </si>
  <si>
    <t>我的銀行不是夢(SDGs 1.3.16)</t>
    <phoneticPr fontId="4" type="noConversion"/>
  </si>
  <si>
    <t>社會議題</t>
    <phoneticPr fontId="4" type="noConversion"/>
  </si>
  <si>
    <t>慷慨助人的商人戴夫，總是樂於在鎮民遇到財務困難，又被銀行拒絕時出手相援。為了能幫助更多人，他決定開一家社區銀行，並將獲利用於資助地方事業與慈善發展。然而監管會的銀行家們卻認為，這將會破壞他們過去所制定的遊戲規則，於是千方百計設法阻撓。最後戴夫能成功募集到資金、實現夢想嗎？</t>
  </si>
  <si>
    <t>★ 根據真實故事改編，小蝦米商人對抗資本家大鯨魚
★ 《黑鏡》總統羅里金尼爾討喜演出增加可看性
★ 英國重金屬搖滾天團威豹樂團，熱血開唱！</t>
  </si>
  <si>
    <t>為你鍾琴(SDGs 15)</t>
    <phoneticPr fontId="4" type="noConversion"/>
  </si>
  <si>
    <t>製琴大師加斯帕柏夏德想在退休之前，打造一把足以媲美「史特拉底瓦里名琴」的小提琴，並將該琴贈送給心儀已久的演奏名家吉妮楊森，作為他製琴人生的終結代表作。然而製作該琴所使用的虎紋楓木，強化音場功效舉世無雙，卻早已在歐洲絕跡300年。當得知該楓木突然在戰爭頻仍的巴爾幹半島森林中被發現，加斯帕決定冒著生命危險進入這個「歐洲火藥庫」展開追尋…。</t>
  </si>
  <si>
    <t>◎ 瑞士佛瑞堡國際影展觀摩影片
◎ 埃及勝地古納電影節最佳影片提名
◎ 加拿大班芙藝術中心特選影片</t>
  </si>
  <si>
    <t>命案(SDGs 3.16)</t>
    <phoneticPr fontId="4" type="noConversion"/>
  </si>
  <si>
    <t>劇情/犯罪</t>
    <phoneticPr fontId="4" type="noConversion"/>
  </si>
  <si>
    <t>一場暴雨夜裡，命案悄然發生，妓女慘遭連環殺人魔殘殺。一心想幫妓女化解「死刧」的命理大師看著屍體悲痛萬分，不過一旁送錯外賣的茶餐廳少東卻踏著鮮血興奮莫名。二人機緣巧合相遇，大師算出少東將因為殺人而犯牢獄之災，少東也怕再陷囹圄，請求大師幫忙改命。另一方面，曾目睹少東殺貓的老警探堅信少東是天生的心理變態，無法甩掉嗜血本性；大師卻認為既是天生，那錯的就不是少東，而是命運！大師使盡風水術數、中西玄學，不過總是人算不如天算，鎩羽而歸…。黔驢技窮之際，老警探步步進逼、殺人魔虎視眈眈、還有年輕妓女的致命誘惑，讓少東的殺念愈發熾烈，執刀就要踏上殺戮之路！而大師也頻頻面臨精神崩潰，讓眾人開始迎來命中注定的大刧…！</t>
  </si>
  <si>
    <t>★ 榮登香港開片暨首週末新片票房冠軍，總票房飆破千萬港幣！
★ 香港電影品質保證「銀河映像」攝製，業界盛讚「銀河映像，難以想像」！
★ 杜琪峯監製、鄭保瑞執導、游乃海編劇！金牌班底打造最新驚悚懸疑力作！
★ 強勢入選柏林影展特別放映，年度唯一香港電影代表！
★ 青睞入選香港電影節開幕片、烏迪內遠東影展精選電影、新加坡華語電影節！
★ 獨樹一幟的敘事風格，毫無冷場刺激腎上腺素，觀眾盛讚「年度必看港片」！
★ 結合神怪命理、玄學改運、精神疾病、驚悚懸疑、黑色幽默多層次劇情！
★ 命定論與自由意志的較量，一場喪心病狂與命運的大戰！
★ 以劫解劫，以毒攻毒，終究是人定勝天？還是不堪設想逆天後果？
★ 【樹大招風】金像獎影帝林家棟，呈現演藝生涯最高水準演出！
★ 超人氣男團「MIRROR」隊長楊樂文破格演出，力抗殺身大劫！</t>
  </si>
  <si>
    <t>魔戒追緝令(SDGs 3.16.17)</t>
    <phoneticPr fontId="4" type="noConversion"/>
  </si>
  <si>
    <t>動作/劇情</t>
    <phoneticPr fontId="4" type="noConversion"/>
  </si>
  <si>
    <t>身為偵探的他前往烏克蘭調查一樁失蹤案，尋找的對象是昔日恩師，卻意外捲入勢力龐大古老邪教的陰謀之中，全身而退似乎遙不可及。</t>
  </si>
  <si>
    <t>未來追緝令Z+(SDGs 17)</t>
    <phoneticPr fontId="4" type="noConversion"/>
  </si>
  <si>
    <t>動作/科幻</t>
    <phoneticPr fontId="4" type="noConversion"/>
  </si>
  <si>
    <t>他與團隊使用最新科技進行萬無一失的竊取任務：藥丸Z+能讓用戶與明天的自己交換意識一小時，他們嚴格遵守時間旅行規則以盡可能減少影響。但沒想到，一個微小的失誤即將讓明天如雪山崩塌般失控…</t>
  </si>
  <si>
    <t>捍衛女箭神(SDGs 16)</t>
    <phoneticPr fontId="4" type="noConversion"/>
  </si>
  <si>
    <t>動作/家庭</t>
    <phoneticPr fontId="4" type="noConversion"/>
  </si>
  <si>
    <t>她是百發百中的弓箭手，跟家人正在享受期待已久的海灘度假，卻淪為犯罪份子的人質，高額贖金的脅迫下，她決定放手一搏…</t>
  </si>
  <si>
    <t>驅魔家族(SDGs 3)</t>
    <phoneticPr fontId="4" type="noConversion"/>
  </si>
  <si>
    <t>驅魔人叔姪替惡魔附身者「洗淨」靈魂，起因是人類出現詭異不當行為源自惡魔附體，如果成功便可找回肉體的控制權，倘若失敗，所有人都會有危險，因為它會不惜一切代價獲得自由…</t>
  </si>
  <si>
    <t>故事改編自真人真事</t>
  </si>
  <si>
    <t>惡噬力(SDGs 16)</t>
    <phoneticPr fontId="4" type="noConversion"/>
  </si>
  <si>
    <t>動作/犯罪</t>
    <phoneticPr fontId="4" type="noConversion"/>
  </si>
  <si>
    <t>生於罪惡、沐浴在鮮血中、在暴力中受教育的他，在獄中接受了醫生的心理諮商，透過對話，逐步重現自己在情感、精神甚至身體皆被虐待的過程。然而，一股無法控制的憤怒，讓他從獵物轉變為捕食者…</t>
    <phoneticPr fontId="4" type="noConversion"/>
  </si>
  <si>
    <t>湯道(SDGs 8.11)</t>
    <phoneticPr fontId="4" type="noConversion"/>
  </si>
  <si>
    <t>三浦史朗（生田斗真飾演）的老家經營著以「丸金溫泉」為名的錢湯，但他不打算繼承家業，離家後出外闖蕩，卻因為發展不順而重返老家。此時錢湯已經由弟弟三浦悟朗（濱田岳飾演）繼承亡父之志繼續經營。史朗的返家，讓兄弟兩人水火不容。而這個錢湯還有在那邊工作的少女秋山泉（橋本環奈飾演），這三人將如何相處？又該怎樣讓「湯道」的精神給傳揚出去呢？</t>
    <phoneticPr fontId="4" type="noConversion"/>
  </si>
  <si>
    <t>★ 瀰漫濃濃人情味，感動媲美《解憂雜貨店》《Always 幸福的三丁目》！
★《HERO》《假面飯店》日本億萬票房名導鈴木雅之，再造感動催淚力作！
★ 奧斯卡最佳外語片《送行者：禮儀師的樂章》編劇小山薰堂擔綱企劃編劇！
★ 轟動國際！好評入選夏威夷國際影展世界首映！
★ 榮登日本電影新片票房冠軍，觀眾笑中帶淚推薦！
★ 彰顯「湯道」入浴精神及形式，發揚對錢湯的愛及對日本文化的敬意！
★ 生田斗真、濱田岳演繹若即若離湯屋兄弟，相愛相殺引人發噱！
★「顏藝女神」橋本環奈脫胎換骨、感動演出湯屋熱血工作人員！
★ 集結影壇老中青一線實力派卡司，演繹無限淚水與生命力的感動物語！
★ 以泡湯文化延伸至家庭與人生，笑中帶淚不容錯過！
★ 細膩刻劃在澡堂工作的人、澡堂顧客等熱愛澡堂文化人們的人生百態！</t>
  </si>
  <si>
    <t>逆光重生(SDGs 1.3.5)</t>
    <phoneticPr fontId="4" type="noConversion"/>
  </si>
  <si>
    <t>懷孕的麻衣香受不了丈夫長期施暴而逃出那個家，滿身是傷的她奔跑在夜晚的道路上，一路跑到郊外的愛情賓館…在旅館經理的幫助下，她在旅館寄宿工作並養育女兒小櫻。當小櫻到了上學的年紀，麻衣香不僅煩惱小櫻沒有戶籍不能上學，還害怕前夫會因此找到她們。想起過往便怕得無法動彈的她，能否跨越困境重獲新生呢？</t>
    <phoneticPr fontId="4" type="noConversion"/>
  </si>
  <si>
    <t>★ 偶像團體HKT48 Team H前成員 兒玉遙領銜主演
★ 集結佐藤江梨子、窪塚俊介、上村侑、根岸季衣等實力派演員共同演出
★ 逃離家暴的單親媽媽，在恐懼陰影中奮力求生！
★ 被社會遺忘的人們，身處逆境仍不放棄希望！</t>
  </si>
  <si>
    <t>婚姻拉警報(SDGs 3)</t>
    <phoneticPr fontId="4" type="noConversion"/>
  </si>
  <si>
    <t>親子相關/喜劇/婚姻關係</t>
    <phoneticPr fontId="4" type="noConversion"/>
  </si>
  <si>
    <t>蜜雪兒和艾倫的關係即將步入婚姻的殿堂，再三思考後，他們決定邀請雙方家長見面吃個晚餐。但他們不知道的是，他們的父母早在這次會面之前已雙雙出軌，出軌對象還是對方的另一半！為了向孩子們隱瞞這件事，他們竭盡所能試圖掩蓋一切。然而卻弄巧成拙，圍繞中年危機的鬧劇就此展開。</t>
    <phoneticPr fontId="4" type="noConversion"/>
  </si>
  <si>
    <t>★ 艾瑪羅勃茲與路克布萊西，繼Netflix 《佳節限定戀人》後再度飾演情侶
★ 集結黛安基頓、李察吉爾、蘇珊·莎蘭登、威廉梅西等實力派演員爆笑演出
★ 留在婚姻裡的，是愛，是孩子，還是承諾？
★ 婚姻邁入中年，是危機還是轉機 ?</t>
  </si>
  <si>
    <t>致消逝的青春(SDGs 3.16)</t>
    <phoneticPr fontId="4" type="noConversion"/>
  </si>
  <si>
    <t>男女平權/人權相關</t>
    <phoneticPr fontId="4" type="noConversion"/>
  </si>
  <si>
    <t>「那年春天的每個早晨都很熱…全斗煥奪權政變後試圖壓制學生聲浪…強制徵召示威學生入伍…」瑚燕在母親失蹤後第一次讀她寫的書，試圖從中找出線索，並且一一拜訪母親的朋友們，開始發現到母親不為人知的過去，同時也逐漸揭曉掩藏在當年韓國民主運動下、誰都不願再面對的，那段稍縱即逝的悲傷愛情…</t>
    <phoneticPr fontId="4" type="noConversion"/>
  </si>
  <si>
    <t>★ 榮獲第30屆雨舞影展最佳國際影片！
★ 塵封於韓國民主黑暗時期的希望、愛情與背叛！
★ 那時我們只想改變世界，卻改變了每個人的命運！
★ 纏繞三人多年的祕密再度喚起沉寂已久的傷痛！</t>
  </si>
  <si>
    <t>志工旅遊有利可圖？(SDGs 1.10)</t>
    <phoneticPr fontId="4" type="noConversion"/>
  </si>
  <si>
    <t>人權相關/真實事件/人道關懷</t>
    <phoneticPr fontId="4" type="noConversion"/>
  </si>
  <si>
    <t>“志工旅遊是那些極端貧窮國家家庭破碎的原因之一，因為它幫助孤兒院淪為生財工具。”~《哈利波特》系列作者J.K 羅琳
到尼泊爾教英語，到斐濟數鯊魚，越來越多元化的志工旅遊大受年輕人歡迎，然而很多充滿熱情的人卻掉進陷阱，善意遭到濫用。2017年爆發了一場全球性的醜聞，國際友愛協會等機構揭發尼泊爾孤兒院裡，85%以上的兒童不是孤兒，他們被迫與家人拆散，部分孤兒院的設立是為了打發志工。
而大多數遠道而來的志工皆不具備計畫所需的相關技能，沒有受過專業培訓也不需要承諾長期參與。本片劇組報名“Project Abroad”一項前往坦尚尼亞醫療服務的志工項目，卻發現志工可以在不受任何限制的情況下，不顧病患隱私，隨意觀看與拍攝手術過程。甚至曾有無醫療技能年僅18歲的年輕志工，為病人進行截肢手術。更有未成年志工在酒吧喝得爛醉，需要他人攙扶送回家。
當全球一年加入志工旅遊的人已經超過160萬人次，產值超過20億美元。建立相關法規督促志工旅遊的代辦業者，以及相關監督機制，避免善意遭到濫用。</t>
    <phoneticPr fontId="4" type="noConversion"/>
  </si>
  <si>
    <t>全球每年志工旅遊超過160萬人次
總產值超過20億美元</t>
  </si>
  <si>
    <t>唐璜羅曼死(SDGs 3)</t>
    <phoneticPr fontId="4" type="noConversion"/>
  </si>
  <si>
    <t>自我探討/藝術相關/喜劇</t>
    <phoneticPr fontId="4" type="noConversion"/>
  </si>
  <si>
    <t xml:space="preserve">在舞台劇總是飾演「情聖唐璜」的羅宏，即將與心愛的女友茱莉步入禮堂，但新娘在婚禮當天卻爽婚！在舞台上總是風流倜儻的羅宏，私底下卻甩不開情傷，自從被分手後，不論遇見哪個女人，都會不由自主地看見未婚妻茱莉的影子。
為了重拾男性自尊並療癒受傷的心靈，羅宏決定重新投入戀愛，並對所遇見的每位女性展開追求…，但彷彿「情剩」魔咒上身，竟然無法再使任何女性對他動心。與此同時，舞台劇女主角突然辭演，替補上來的演員，竟然是之前甩掉他的茱莉。羅宏該如何是好？在波濤洶湧的情海中漂泊，他該如何才能順利上岸？ 	
</t>
    <phoneticPr fontId="4" type="noConversion"/>
  </si>
  <si>
    <t xml:space="preserve">★坎城影展：首映觀摩影片。 	
</t>
    <phoneticPr fontId="4" type="noConversion"/>
  </si>
  <si>
    <t>追兇12夜(SDGs 5.16)</t>
    <phoneticPr fontId="4" type="noConversion"/>
  </si>
  <si>
    <t>自我探討/改編作品/懸疑推理</t>
    <phoneticPr fontId="4" type="noConversion"/>
  </si>
  <si>
    <t>每位警探的職業生涯中，遲早都會出現一件令他永生難忘的懸案，成為自己永遠放不下的心結。
對約翰來說，克拉拉的焚屍案就是這樣的案件。12號的那晚，克拉拉在離開派對後獨自回家，卻在途中遭到縱火焚身，活活被燒死。案件調查從她的生活圈展開，錯綜複雜的謎團雖然逐漸浮出檯面，但約翰卻認為案件並不單純。審問一件接著一件，嫌疑犯卻越來越多。每位嫌犯更都咬定與克拉拉的風流韻事，約翰發現他要面對的，恐怕不只是真兇…。
每位警探的職業生涯中，遲早都會出現一件令他永生難忘的懸案，成為自己永遠放不下的心結。
對約翰來說，克拉拉的焚屍案就是這樣的案件。12號的那晚，克拉拉在離開派對後獨自回家，卻在途中遭到縱火焚身，活活被燒死。案件調查從她的生活圈展開，錯綜複雜的謎團雖然逐漸浮出檯面，但約翰卻認為案件並不單純。審問一件接著一件，嫌疑犯卻越來越多。每位嫌犯更都咬定與克拉拉的風流韻事，約翰發現他要面對的，恐怕不只是真兇…。</t>
    <phoneticPr fontId="4" type="noConversion"/>
  </si>
  <si>
    <t>★坎城影展：首映單元-觀摩影片。
★法國凱薩獎：最佳影片、最佳導演、最佳新人男演員、最佳男配角、最佳音效、最佳改編劇本。
★法國盧米埃電影獎：最佳影片、最佳劇本。</t>
    <phoneticPr fontId="4" type="noConversion"/>
  </si>
  <si>
    <t>淨化論(SDGs 10.16)</t>
    <phoneticPr fontId="4" type="noConversion"/>
  </si>
  <si>
    <t>人權相關/真實事件/歷史與人文</t>
    <phoneticPr fontId="4" type="noConversion"/>
  </si>
  <si>
    <t>德國柏林萬湖區，1942年1月20日的早晨，大雪後的初晴湖畔，一棟典雅別墅靜靜地矗立著。一群舉止優雅、穿著帥氣的男士，或著軍裝、或穿西服，陸續進入了別墅中。他們個個來頭不小，全是納粹政府的高層菁英，有蓋世太保、有總理府官員、有軍區首領，也有大權在握的法學博士，意外受邀齊聚在一起…。</t>
    <phoneticPr fontId="4" type="noConversion"/>
  </si>
  <si>
    <t>◎巴塞隆納聖喬治電影節 最佳影片
◎德國古恩特榮巴赫電影獎 最佳影片
◎歐洲歐羅巴獎 最佳歐洲影片</t>
  </si>
  <si>
    <t>扶桑花女孩之舞(SDGs 3.4)</t>
    <phoneticPr fontId="4" type="noConversion"/>
  </si>
  <si>
    <t>動畫/勵志/友誼</t>
    <phoneticPr fontId="4" type="noConversion"/>
  </si>
  <si>
    <t>本片以福島縣磐城市為故事舞台，當地以大型娛樂設施夏威夷溫泉渡假村風靡全國，其中草裙舞團「扶桑花女孩」最為著名。夏凪日羽正因高中畢業後的出路發愁，一日看到一張招募新草裙舞女孩的公告，恰好夏凪過世的姊姊以前也是其中一員，於是她動念尾隨姊姊的腳步去申請，儘管舞蹈並未讓人驚豔，最終還是被錄取。看她與同期好友，如何透過各種嚴格訓練，致力成為出色「扶桑花女孩」而努力的青春物語。
本片為在東日本大地震發生的10年後，富士電視台將與Aniplex合作製作以震災災區岩手縣、宮城縣和福島縣為故事背景的三部曲作品，企劃定名為「永遠應援。Project 2011＋10…」，除了《扶桑花之舞》外，另外兩部分別是《海岬的迷途之家》以及電視動畫《後空翻少年！！》。因為有夏威夷溫泉度假村與磐城市的全力協助，歷經兩年的取材，並透過3DCG的製作，進行真實現役草裙舞女郎們跳舞時的動態捕捉，最終得以將表演場景時的活動跳躍完美呈現。這不僅是一部大地震的紀念作品，也透過動畫成功推銷磐城市的觀光，利用動畫主人翁擔綱觀光大使，為其設置推特帳號親身宣傳，磐城市與其商會也為電影成立應援會，參與各項公關活動與周邊商品開發，甚至市長也客串了電影中清潔工的配音一角。</t>
    <phoneticPr fontId="4" type="noConversion"/>
  </si>
  <si>
    <t>★東日本大地震10週年紀念系列電影。
★第31屆日本電影影評人大獎：動畫作品獎。</t>
    <phoneticPr fontId="4" type="noConversion"/>
  </si>
  <si>
    <t>殺戮聖士(SDGs 11)</t>
    <phoneticPr fontId="4" type="noConversion"/>
  </si>
  <si>
    <t>為逃避前東家的殺手布恩，遠離人群獨自居住於華盛頓和加拿大邊境的山區，他潛心於聖經，聖瑪莉天主教堂成為他的常駐之地，現在的他只求隱姓埋名過上安穩的生活。然而他的過去找上門來，同樣居住在山區的一對牧師父子意外救了他一命，牧師警告布恩他所居住的區域，是當地軍火走私集團欲開發的地區，於此同時，聯邦調查局探員李洛伊瑞德也在華盛頓找尋布恩的下落，希望藉此掃蕩布恩過去所屬的犯罪集團。隨著日子一天天過去，布恩終於理解，為了自我救贖以及拯救他的朋友們，只有重操舊業，大開殺戒。</t>
    <phoneticPr fontId="4" type="noConversion"/>
  </si>
  <si>
    <t>全境殲滅(SDGs 6)</t>
    <phoneticPr fontId="4" type="noConversion"/>
  </si>
  <si>
    <t>動作/危機處理</t>
    <phoneticPr fontId="4" type="noConversion"/>
  </si>
  <si>
    <t>一心尋找失蹤女兒的傑克亨特，追蹤至一個沙漠小鎮，卻發現一家資金雄厚的維安公司負責人和他心狠手辣的妹妹所保護的家族祕密，很可能破壞他的老闆與美國政府十億美元的水源交易。 隨著傑克揭開女兒的下落，同時也揭開了駭人的真相，他踏上無情報復的征途，並將所有涉入的同夥繩之以法，過去傭兵團的導師是否能在他掃平一切之前阻止他嗎？</t>
    <phoneticPr fontId="4" type="noConversion"/>
  </si>
  <si>
    <t>顫慄農場(SDGs 3)</t>
    <phoneticPr fontId="4" type="noConversion"/>
  </si>
  <si>
    <t>科幻電影/恐怖驚悚</t>
    <phoneticPr fontId="4" type="noConversion"/>
  </si>
  <si>
    <t>為了尋找一個安靜的度假聖地，一對夫婦在女兒去世的周年紀念日租了一間孤立的湖邊小屋。當一個陌生女人出現時，他們很快發現自己陷入了一個可怕的謎團，他們的一舉一動似乎都受到了當地一位神秘的警長的監視，這個度假勝地究竟隱藏了什麼未知力量？</t>
    <phoneticPr fontId="4" type="noConversion"/>
  </si>
  <si>
    <t>伏擊(SDGs 17)</t>
    <phoneticPr fontId="4" type="noConversion"/>
  </si>
  <si>
    <t>他傾盡全力領著小隊只為了救出生病的女孩，卻遭到恐怖組織設置的陷阱，這次，幸運之神能眷顧他與小隊員的性命嗎？</t>
    <phoneticPr fontId="4" type="noConversion"/>
  </si>
  <si>
    <t>幻生(SDGs 17)</t>
    <phoneticPr fontId="4" type="noConversion"/>
  </si>
  <si>
    <t>她在任務中經歷嚴重燒傷，漫長的復健過程裡，檢察官男友發現異狀，意外前她是善解人意的敏捷女警，現在已被冷漠無感取代，彷彿是另外一個靈魂住在她的身體？！</t>
    <phoneticPr fontId="4" type="noConversion"/>
  </si>
  <si>
    <t>★第20屆Macabro Fich：官方選片。
★第41屆布魯塞爾國際奇幻電影節：官方選片。
★第41屆莫林斯電影節競賽：最佳電影。(入圍)
★第3屆波哥大恐怖電影節：官方選片。</t>
    <phoneticPr fontId="4" type="noConversion"/>
  </si>
  <si>
    <t>最後的勇士(SDGs 1.16)</t>
    <phoneticPr fontId="4" type="noConversion"/>
  </si>
  <si>
    <t>他的人生目標是成為武術冠軍，擁有天份的他獲得許多獎金，都捐助至貧困兒童的組織，在對戰中，他經歷許多情緒和挑戰，直到對手走向死亡…</t>
    <phoneticPr fontId="4" type="noConversion"/>
  </si>
  <si>
    <t>槍決追殺令(SDGs 16)</t>
    <phoneticPr fontId="4" type="noConversion"/>
  </si>
  <si>
    <t>本是開心的露營之旅，他們在樹林裡卻目擊了一場殘忍的槍決，執行者居然是鎮上的警長，為了利益處決了毒販 ; 被發現的他們成為追捕對象，警察們進行封山作業，還召集武裝民隊兵來追殺…</t>
    <phoneticPr fontId="4" type="noConversion"/>
  </si>
  <si>
    <t>51區大逃亡(SDGs 3)</t>
    <phoneticPr fontId="4" type="noConversion"/>
  </si>
  <si>
    <t>科幻電影/動作</t>
    <phoneticPr fontId="4" type="noConversion"/>
  </si>
  <si>
    <t>美國神秘51禁區基地爆發大規模疫情，倖存者奮力逃到地下碉堡以為能等待救援，但卻發現難以想像的可怕真相…</t>
    <phoneticPr fontId="4" type="noConversion"/>
  </si>
  <si>
    <t>龍馬精神(SDGs 16)</t>
    <phoneticPr fontId="4" type="noConversion"/>
  </si>
  <si>
    <t>勵志/喜劇/動作</t>
    <phoneticPr fontId="4" type="noConversion"/>
  </si>
  <si>
    <t>昔日風光的龍虎武師老羅（成龍 飾）一夜變調，現今的他窮困潦倒，與他的愛馬赤兔相依為命，一人一馬在片場靠著跑龍套過日子。老羅一心想將赤兔培養成動作巨星，然而天外飛來橫禍，老羅與赤兔無端身陷官司，只能求助於多年未見的女兒小寶（劉浩存 飾），和她的律師男友乃華（郭麒麟 飾）。
與此同時，有人上傳了老羅與討債集團的追逐戰影片，精彩的武打動作讓老羅的影片在網路瘋傳，更獲得了拍電影的機會，女兒小寶還幫忙當起了製作人，試圖為老羅與赤兔爭取最好的動作舞台！就在這時，他們出了個大包，做這個動作有可能會死，這時該跳、還是不跳？</t>
    <phoneticPr fontId="4" type="noConversion"/>
  </si>
  <si>
    <t>★成龍道盡一甲子武師生涯，捍衛愛的方式是拚命。
★輝煌年代回憶殺！致敬港片經典場景，細節彩蛋滿滿。</t>
    <phoneticPr fontId="4" type="noConversion"/>
  </si>
  <si>
    <t>鴻聯</t>
    <phoneticPr fontId="4" type="noConversion"/>
  </si>
  <si>
    <t>噓八百：浪花夢之陣(SDGs 16)</t>
    <phoneticPr fontId="4" type="noConversion"/>
  </si>
  <si>
    <t>傳說只要完整收集寶物「秀吉七品」就會發生奇蹟，但其中的茶碗「鳳凰」至今下落不明。轉行YouTuber 的古董商則夫意外成為大阪秀吉博覽會的策展嘉賓，任務是找出茶碗以吸引客群。當紅藝術家寶物六缺一，苦尋無門還被靈感拋棄，經紀人找上陶藝家佐輔並給出高額獎金，打算重製茶碗藉機炒作獲利…</t>
    <phoneticPr fontId="4" type="noConversion"/>
  </si>
  <si>
    <t>★ 開運喜劇《噓八百》三度出擊，大鬧大阪城破解傳奇之謎！
★ 「古董二人組」集結！鎖定豐臣秀吉夢幻寶物『鳳凰』！
★ 導演武正晴再度聯手中井貴一、佐佐木藏之介兩位老班底！
★ 天才少女森川葵神準塔羅，傑尼斯關八安田章大揮毫畫作，感受超自然波動！</t>
    <phoneticPr fontId="4" type="noConversion"/>
  </si>
  <si>
    <t>大愚樂家(SDGs 4.8)</t>
    <phoneticPr fontId="4" type="noConversion"/>
  </si>
  <si>
    <t>一位喪失說話能力、被精神病院踢出的男子（查理戴），走在路上竟被製作人發掘。由於他跟拒絕演出的大牌演員長得一模一樣，在超給力團隊的打造下，成為空前絕後的頂級巨星！不僅工作接到手軟，還迎娶了美嬌娘（凱特貝琴薩），甚至成為模範市民。直到某次意外後，才發現這個產業似乎不如表面上那樣美好…</t>
    <phoneticPr fontId="4" type="noConversion"/>
  </si>
  <si>
    <t>★ 豪華陣容瘋狂演繹！全明星接力出場讓你驚喜連連！
★ 精彩詮釋好萊塢雙面秘辛，他從不開口，竟然也能當大明星？！
★ 【醉後大丈夫】「老周」鄭肯搞笑再發威，演繹衰到極點公關人員！
★ 【環太平洋】查理戴首度自編自導自演（還分飾兩角）實在好棒棒！
★ 奧斯卡、金球獎、艾美獎得主，含金量高～高～高～帝后都有演！</t>
    <phoneticPr fontId="4" type="noConversion"/>
  </si>
  <si>
    <t>厲嬰魂(SDGs 16)</t>
    <phoneticPr fontId="4" type="noConversion"/>
  </si>
  <si>
    <t>恐怖驚悚</t>
  </si>
  <si>
    <t>一對相愛的夫妻「東」和「桃」，雖然已經結婚四年，卻始終沒有懷孕的消息。某天，桃終於懷上兩人的第一個孩子，在迎接新生命到來的同時，家中卻開始出現奇怪的笑聲，甚至閃過神秘小女孩的身影，以及種種無法解釋的離奇現象。桃意外得知，她所遇到的怪事，似乎跟她多年前一場失誤造成的事故，似乎有所關連…。</t>
    <phoneticPr fontId="4" type="noConversion"/>
  </si>
  <si>
    <t>★ 越南年度恐怖懼片，榮登首週最賣座恐怖電影NO.1！
★ 取材真實駭人社會事件，票房勇破248億越南盾！
★ 媲美【母嬰靈】、【嬰靈】、【鬼搖靈】，孕育觀眾全新夢魘！
★ 恐怖鬼娃再+1！駭人娃娃半夜叫媽媽，陰魂不散丟了又回來！
★ 越南功勳藝人杏翠耗時七年打造電影劇本，自編自演亮相大銀幕！</t>
    <phoneticPr fontId="4" type="noConversion"/>
  </si>
  <si>
    <t>釜山風雲(SDGs 17)</t>
    <phoneticPr fontId="4" type="noConversion"/>
  </si>
  <si>
    <t>身為孫老大的親信，但熙修早厭倦只在釜山郊區小港口『九岩』當個地方混混，渴望能出人頭地賺大錢。某日，外地幫派「永道幫」為了擴張勢力，意圖併吞九岩，派出幹部哲鎮以老友身份暗中拉攏熙修；熙修不願背叛孫老大，卻也想闖出一片天，原本寧靜的九岩逐漸淪為幫派鬥爭的浴血戰場…。</t>
    <phoneticPr fontId="4" type="noConversion"/>
  </si>
  <si>
    <t>★ 第22屆韓國韓戊淑文學獎獲獎同名小說改編！
★ 當兄弟失去情義，只剩下爭奪與殺戮！
★ 無路可退！無處可逃！一旦猶豫就會死！</t>
    <phoneticPr fontId="4" type="noConversion"/>
  </si>
  <si>
    <t>淒厲鬼娃(SDGs 17)</t>
    <phoneticPr fontId="4" type="noConversion"/>
  </si>
  <si>
    <t>恐怖驚悚/友誼</t>
    <phoneticPr fontId="4" type="noConversion"/>
  </si>
  <si>
    <t>只想跟人類交朋友真的好難！身為鬼的小登平時與村民們相處融洽，偶爾在半夜把走在路上的大叔嚇到吃手手，忽然出現讓僧人驚聲尖叫。有天，離奇的事情發生了，村民走在路上無故受傷，甚至被打成豬頭。大家一致認為是小登在「搞鬼」。謠言在村中傳開，孩子們漸漸查覺小登身上的異樣。人和鬼真的能當朋友嗎？</t>
    <phoneticPr fontId="4" type="noConversion"/>
  </si>
  <si>
    <t>★ 泰國民間傳說改編，《淒厲人妻》最新外傳！
★ 孩童版《第六感生死戀》</t>
    <phoneticPr fontId="4" type="noConversion"/>
  </si>
  <si>
    <t>消失的紫斑蝶(SDGs 11.13.15)</t>
    <phoneticPr fontId="4" type="noConversion"/>
  </si>
  <si>
    <t>生命教育/自然生態/鄉土教材</t>
    <phoneticPr fontId="4" type="noConversion"/>
  </si>
  <si>
    <t>追蝶超過三十年的生態導演詹家龍，深入紫蝶幽谷，叩訪成千上萬紫斑蝶神秘避冬點滴，紀錄紫斑蝶在台灣的生命軌跡、窺探紫斑蝶奇幻的一生，並由創作歌手詩人安溥首次擔任紀錄片旁白。導演詹家龍以超高速攝影機，捕捉蝴蝶蛻皮、捕食、破蛹而出的瞬間，帶給觀眾微距細膩的視覺震撼。從理解生命、看見美、貼近自然與靈魂，進而思索，隨著全球暖化與人類開發，數量越來越少的紫斑蝶，上哪去了？紫斑蝶漸漸消失，對我們，又會帶來什麼樣的影響。</t>
    <phoneticPr fontId="4" type="noConversion"/>
  </si>
  <si>
    <r>
      <rPr>
        <sz val="16"/>
        <color rgb="FFFF0000"/>
        <rFont val="Tahoma"/>
        <family val="4"/>
        <charset val="1"/>
      </rPr>
      <t>ʚ</t>
    </r>
    <r>
      <rPr>
        <sz val="16"/>
        <color rgb="FFFF0000"/>
        <rFont val="Calibri"/>
        <family val="4"/>
        <charset val="204"/>
      </rPr>
      <t>ї</t>
    </r>
    <r>
      <rPr>
        <sz val="16"/>
        <color rgb="FFFF0000"/>
        <rFont val="Calibri"/>
        <family val="4"/>
        <charset val="1"/>
      </rPr>
      <t>ɞ</t>
    </r>
    <r>
      <rPr>
        <sz val="16"/>
        <color rgb="FFFF0000"/>
        <rFont val="Calibri"/>
        <family val="4"/>
      </rPr>
      <t xml:space="preserve"> </t>
    </r>
    <r>
      <rPr>
        <sz val="16"/>
        <color rgb="FFFF0000"/>
        <rFont val="標楷體"/>
        <family val="4"/>
        <charset val="136"/>
      </rPr>
      <t>創作歌手詩人安溥化身大地之母深情獻聲！</t>
    </r>
    <r>
      <rPr>
        <sz val="16"/>
        <color rgb="FFFF0000"/>
        <rFont val="Calibri"/>
        <family val="4"/>
      </rPr>
      <t xml:space="preserve">
</t>
    </r>
    <r>
      <rPr>
        <sz val="16"/>
        <color rgb="FFFF0000"/>
        <rFont val="Calibri"/>
        <family val="4"/>
        <charset val="1"/>
      </rPr>
      <t>ʚ</t>
    </r>
    <r>
      <rPr>
        <sz val="16"/>
        <color rgb="FFFF0000"/>
        <rFont val="Calibri"/>
        <family val="4"/>
        <charset val="204"/>
      </rPr>
      <t>ї</t>
    </r>
    <r>
      <rPr>
        <sz val="16"/>
        <color rgb="FFFF0000"/>
        <rFont val="Calibri"/>
        <family val="4"/>
        <charset val="1"/>
      </rPr>
      <t>ɞ</t>
    </r>
    <r>
      <rPr>
        <sz val="16"/>
        <color rgb="FFFF0000"/>
        <rFont val="Calibri"/>
        <family val="4"/>
      </rPr>
      <t xml:space="preserve"> </t>
    </r>
    <r>
      <rPr>
        <sz val="16"/>
        <color rgb="FFFF0000"/>
        <rFont val="標楷體"/>
        <family val="4"/>
        <charset val="136"/>
      </rPr>
      <t>每秒</t>
    </r>
    <r>
      <rPr>
        <sz val="16"/>
        <color rgb="FFFF0000"/>
        <rFont val="Calibri"/>
        <family val="4"/>
      </rPr>
      <t xml:space="preserve"> 1000 </t>
    </r>
    <r>
      <rPr>
        <sz val="16"/>
        <color rgb="FFFF0000"/>
        <rFont val="標楷體"/>
        <family val="4"/>
        <charset val="136"/>
      </rPr>
      <t>格超高品質拍攝，歷時五年、耗資千萬！</t>
    </r>
    <r>
      <rPr>
        <sz val="16"/>
        <color rgb="FFFF0000"/>
        <rFont val="Calibri"/>
        <family val="4"/>
      </rPr>
      <t xml:space="preserve">
</t>
    </r>
    <r>
      <rPr>
        <sz val="16"/>
        <color rgb="FFFF0000"/>
        <rFont val="Calibri"/>
        <family val="4"/>
        <charset val="1"/>
      </rPr>
      <t>ʚ</t>
    </r>
    <r>
      <rPr>
        <sz val="16"/>
        <color rgb="FFFF0000"/>
        <rFont val="Calibri"/>
        <family val="4"/>
        <charset val="204"/>
      </rPr>
      <t>ї</t>
    </r>
    <r>
      <rPr>
        <sz val="16"/>
        <color rgb="FFFF0000"/>
        <rFont val="Calibri"/>
        <family val="4"/>
        <charset val="1"/>
      </rPr>
      <t>ɞ</t>
    </r>
    <r>
      <rPr>
        <sz val="16"/>
        <color rgb="FFFF0000"/>
        <rFont val="Calibri"/>
        <family val="4"/>
      </rPr>
      <t xml:space="preserve"> </t>
    </r>
    <r>
      <rPr>
        <sz val="16"/>
        <color rgb="FFFF0000"/>
        <rFont val="標楷體"/>
        <family val="4"/>
        <charset val="136"/>
      </rPr>
      <t>獻給孩子最童真美麗的春之贈禮，最深刻充實的生命教育！</t>
    </r>
    <phoneticPr fontId="4" type="noConversion"/>
  </si>
  <si>
    <t>名偵探神助理：黃金螺旋之謎(SDGs 17)</t>
    <phoneticPr fontId="4" type="noConversion"/>
  </si>
  <si>
    <t>懸疑推理/數學</t>
    <phoneticPr fontId="4" type="noConversion"/>
  </si>
  <si>
    <t>【第22年的告白：我是殺人犯】導演×【非關正義】系列原著作者
挑戰推理作品行家親自操刀的「影像騙術」
人氣偵探社「涅墨西斯」突然之間委託案件急速下滑，天才助手美神安娜（廣瀨鈴 飾）、廢柴偵探風真尚希（櫻井翔 飾）只好跟隨社長栗田一秋（江口洋介 飾）搬到更小型的事務所。然而禍不單行，安娜每個晚上都被惡夢纏身，接連目睹好友們相繼慘死，同時她也發現風真的形跡愈來愈可疑。某天，一位自稱「窗」的男子出現在安娜眼前，這名男子正是多次出現在安娜夢裡的神祕男子。為了避免夢中的慘劇成真，安娜不得不向曾經的宿敵菅朋美（橋本環奈 飾）尋求協助，安娜能斬斷這一連串的惡夢嗎？風真難道真的是背叛者嗎？錯綜複雜的事件背後真相究竟是什麼？</t>
    <phoneticPr fontId="4" type="noConversion"/>
  </si>
  <si>
    <t>★【第22年的告白：我是殺人犯】導演×【非關正義】系列原著作者，挑戰推理作品行家親自操刀的「影像騙術」。
★新時代的偵探物語×伏筆滿滿的99分鐘×超級推理娛樂之作。</t>
    <phoneticPr fontId="4" type="noConversion"/>
  </si>
  <si>
    <t>祖父的戰爭日記(SDGs 16)</t>
    <phoneticPr fontId="4" type="noConversion"/>
  </si>
  <si>
    <t>真實事件/歷史與人文</t>
    <phoneticPr fontId="4" type="noConversion"/>
  </si>
  <si>
    <t>因一本祖父遺留下的戰爭日記，導演梅科尼昂決定跟隨前蘇聯軍隊的腳步，探索這些領土如今的樣貌。導演啟程前往亞美尼亞、喬治亞、俄羅斯與烏克蘭，走訪從二戰中存活下的亞美尼亞士兵、俄羅斯醫護士和史達林擁護者，從他們口中窺視當時的戰況，並深入戰區探訪在戰爭中成長的亞美尼亞青年、現正處於戰火中的烏克蘭士兵與平民，體會戰爭帶來的苦痛。此片透過導演祖父的戰爭日記描述，將前蘇聯加盟共和國在二戰時與現今的模樣進行對比，這些國家因蘇聯解體獲得的獨立，卻因亞美尼亞、亞塞拜然和烏克蘭領土上充斥著劇烈煙硝，而逐漸分裂。
我讀著信，有一句話特別震撼著我「在提比利西，其他部隊在火車上加入我們，是我們在喬治亞、亞塞拜然和阿布哈茲的兄弟，他們會和我們一起作戰。」祖父寫到我們世代所不了解的同袍情誼，因為蘇聯的瓦解，昨天的兄弟變成敵人，互相廝殺。」~導演 哈科柏梅科尼昂</t>
    <phoneticPr fontId="4" type="noConversion"/>
  </si>
  <si>
    <t>★一份相隔80年的死亡證明、一本二戰期間的戰爭日記，因為蘇聯的瓦解，昨天的兄弟變成敵人。
★踏上前蘇聯軍隊的行軍路線，對比前蘇聯共和國間的曾經與如今。</t>
    <phoneticPr fontId="4" type="noConversion"/>
  </si>
  <si>
    <t>男孩向前衝(SDGs 4)</t>
    <phoneticPr fontId="4" type="noConversion"/>
  </si>
  <si>
    <t>親子相關/喜劇/動作</t>
    <phoneticPr fontId="4" type="noConversion"/>
  </si>
  <si>
    <t>山姆的爸爸是一名沙地摩托車的賽車手，曾經勇奪歐洲錦標賽的冠軍。然而，隨著年紀漸長，山姆的媽媽也以安全為考量，反對邁克繼續比賽。比起沉迷於手機裡的運動遊戲，邁克開始帶領山姆兄弟從事騎車、拳擊、球類等真正的運動。某天，山姆在野地撿到鑽石，他和弟弟無端捲入一起鑽石竊盜案，犯罪集團的首領怎麼也沒想到他們的對手是兩個騎著越野自行車的小男孩。</t>
    <phoneticPr fontId="4" type="noConversion"/>
  </si>
  <si>
    <t>★別再滑手機了，現在就走出戶外！</t>
    <phoneticPr fontId="4" type="noConversion"/>
  </si>
  <si>
    <t>茶飲友達(SDGs 17)</t>
    <phoneticPr fontId="4" type="noConversion"/>
  </si>
  <si>
    <t>銀髮族相關/友誼/價值觀</t>
    <phoneticPr fontId="4" type="noConversion"/>
  </si>
  <si>
    <t>佐佐木真菜成立了專門服務老年人的賣春俱樂部「茶飲友達」。這些被稱爲「茶女」的高齡女性，有的沉迷賭博，有的一心尋死。年輕人們在高壓的社會裡苦苦掙扎，迷茫厭世。但在俱樂部中，長者能滿足內心孤獨，青年能在這尋找到歸屬感與關懷。儘管成員之間沒有血緣關係，卻在這裡建立起家人般的羈絆。</t>
    <phoneticPr fontId="4" type="noConversion"/>
  </si>
  <si>
    <t>★ 日本真實社會事件改編，揭露高齡化社會問題
★ 【鄰居‧同居】 岡本玲領銜主演，探討孤獨世代年輕人的生活百態
★ 報紙上的小廣告，讓寂寞的人們成為一家人</t>
    <phoneticPr fontId="4" type="noConversion"/>
  </si>
  <si>
    <t>幸運狗狗來造訪(SDGs 3.4.15)</t>
    <phoneticPr fontId="4" type="noConversion"/>
  </si>
  <si>
    <t>生命教育/勵志/友誼</t>
    <phoneticPr fontId="4" type="noConversion"/>
  </si>
  <si>
    <t>達馬沒有家人、沒有朋友，多年來過著自我封閉的日子，不僅工作上被同事討厭，好勇鬥狠的他更被鄰居孩子們稱作「希特勒叔叔」，避之唯恐不及。人生僅有獨居的小窩、卓別林的默片、工廠、打架、米漿糕、菸、啤酒的他，總認為自己是世界上最不幸的人，直到某天，幸運狗狗降臨在他的生命中。面對家裡不請自來的訪客，一隻拉不拉多幼犬，除了吃飯、睡覺，最大的興趣就是進行各種「拆家」工程，達馬從最初的厭惡、無奈到接受，他發現孤獨的生命中多了個夥伴，似乎也不壞。在正式接納了這名新家人後，達馬賦予了「她」一個新的名字「查理」，並幫她辦理身分證，編號「777」。然而，快樂的日子沒有持續多久，年僅一歲半的查理因狗舍業者不當近親繁殖，導致先天基因缺陷而併發了身體上的許多病痛…達馬決心替「她」實現願望，一人一狗帶著簡單的行囊，騎著專為查理打造的改裝重機出發，踏上一段漫長旅程。</t>
    <phoneticPr fontId="4" type="noConversion"/>
  </si>
  <si>
    <t>印度票房突破600,000,000！當周票房冠軍
2023金馬奇幻影展秒殺暖心之作</t>
    <phoneticPr fontId="4" type="noConversion"/>
  </si>
  <si>
    <t>夏洛克的孩子們(SDGs 3)</t>
    <phoneticPr fontId="4" type="noConversion"/>
  </si>
  <si>
    <t>改編作品/懸疑推理/金融犯罪</t>
    <phoneticPr fontId="4" type="noConversion"/>
  </si>
  <si>
    <t>金錢與誠信？哪個更重要？
東京第一銀行的某家分行，一百萬現金憑空消失，為了釐清真相，分行的資深客服西木（阿部貞夫 飾）與受到懷疑的女職員愛理（上戶彩 飾）、田端（玉森裕太 飾）一起展開調查，不料，卻發現這只是這間大型銀行重大醜聞的開端。乍看平靜的分行，行員們卻各懷鬼胎：走上歧路的店長九條、總是職權騷擾的副店長古川、被前客戶糾纏的王牌業務員瀧野（佐藤隆太 飾），加上總公司派來進行調查的黑田（佐佐木藏之介 飾）讓事件更加錯綜複雜。隨著西木的突然失蹤，隱藏在現金遺失事件背後的巨大陰謀逐漸浮上檯面，令人震驚的真相是？</t>
    <phoneticPr fontId="4" type="noConversion"/>
  </si>
  <si>
    <t>《半澤直樹》王牌作家 池井戶潤 高人氣同名小說改編
為了錢，你會出賣靈魂嗎？</t>
    <phoneticPr fontId="4" type="noConversion"/>
  </si>
  <si>
    <t>劫犯無間(SDGs 17)</t>
    <phoneticPr fontId="4" type="noConversion"/>
  </si>
  <si>
    <t>一場漏洞百出的搶劫行動之後，他們接到任務去追查帶著戰利品跑路的背叛者，緊張萬分的狩獵行動正式開展…。</t>
    <phoneticPr fontId="4" type="noConversion"/>
  </si>
  <si>
    <t>決戰天際線(SDGs 16)</t>
    <phoneticPr fontId="4" type="noConversion"/>
  </si>
  <si>
    <t>國家安全/動作/危機處理</t>
    <phoneticPr fontId="4" type="noConversion"/>
  </si>
  <si>
    <t>決戰天際線闡述了勇敢的特種部隊少校蘇坦伊貝爾和才華橫溢的飛行員貝茲卡伊貝爾兩人之間的故事。 兩兄弟儘管意見分歧，但當國家遭到外敵的威脅時，兄弟倆仍齊心協力拯救平民寶貴的生命。</t>
    <phoneticPr fontId="4" type="noConversion"/>
  </si>
  <si>
    <t>前線狙擊手(SDGs 3.16)</t>
    <phoneticPr fontId="4" type="noConversion"/>
  </si>
  <si>
    <t>國家安全/動作</t>
    <phoneticPr fontId="4" type="noConversion"/>
  </si>
  <si>
    <t>1943年末，被圍困的蘇聯士兵已經堅守保衛了國家兩年，納粹派出訓練有素的狙擊手進入到前線，帶來了破壞和死亡。年輕又天賦異稟的獵人葉戈爾·查林受到徵召挺身對抗入侵者。雖然年輕缺乏戰鬥經驗，葉戈爾以過人的技能和勇氣，證明自己在前線有能力扮演扭轉戰局、至關重要的角色。</t>
    <phoneticPr fontId="4" type="noConversion"/>
  </si>
  <si>
    <t>限時殺神(SDGs 4.17)</t>
    <phoneticPr fontId="4" type="noConversion"/>
  </si>
  <si>
    <t>時間到！仇恨用槍戰來還！
他是秘密實驗的受害者，生命已在倒數計時的他，分秒時間都是向天借來的，揪出幕後黑手是首要目標，同時拯救他所愛的人！</t>
    <phoneticPr fontId="4" type="noConversion"/>
  </si>
  <si>
    <t>陶德的異想世界(SDGs 16.17)</t>
    <phoneticPr fontId="4" type="noConversion"/>
  </si>
  <si>
    <t>【陶德的異想世界】陶德是一位充滿想像力和好奇心的小男孩，他有許多好朋友，每位朋友都有自己獨特的個性和興趣。
每集內容圍繞著陶德和他的朋友們在各種生活場景中的互動。他們一起解決各種問題，學習重要的價值觀，並展現尊重和理解不同的觀點及背景的重要性。
本節目以大膽的線條和明亮的色彩而聞名，目的在於啟發兒童的創意思考與正確思維，同時教導他們重要的生活與社交技能。
&lt;Disc 1 &gt;
1. 史黛拉不一樣的耳朵
2. 陶德蓋堡壘
3. 皮可的問題
4. 陶德時間
&lt;Disc 2 &gt;
5. 皮可的臭襪子
6. 搖滾我的世界
7. 刺刺的舞伴
8. 蟲蟲的觀點
&lt;Disc 3 &gt;
9.  弄丟毛手套也沒關係
10. 捕冰淇淋花
11. 史黛拉的特別俱樂部
12. 鴨嘴獸寶寶
&lt;Disc 4 &gt;
13. 來我家吧
14. 蘇菲的沉悶心情
15. 誰是你最好的朋友
16. 假想的朋友
&lt;Disc 5 &gt;
17. 米奇媽咪
18. 黑暗中的叫聲
19. 史黛拉的惡夢
20. 輸了也沒關係
&lt;Disc 6 &gt;
21. 海盜公主
22. 坐輪椅也沒關係
23. 沒有地方像家一樣
24. 到處是猴子
&lt;Disc 7 &gt;
25. 陶德的立場
26. 班尼消失的玩具
27. 彩色的朋友
28. 拒絕壞事情也沒關係
&lt;Disc 8 &gt;
29. 蘇菲的大發明
30. 嗚啦啦凌波
31. 狗狗的一天
32. 我們跳舞吧
&lt;Disc 9 &gt;
33. 土壤節
34. 溫暖毛毯先生
35. 你可以做自己的事
36. 跟著那隻鱷魚
&lt;Disc 10 &gt;
37. 海灘日
38. 街頭新頑童
39. 不要太計較
40. 公園雜草與皮可
&lt;Disc 11 &gt;
41. 刺不刺有關係
42. 披薩大作戰
43. 本月新口味
44. 學貓叫
&lt;Disc 12 &gt;
45. 沒有顏色的陶德
46. 到處都是內褲
47. 用你的雙手說話也可以
48. 你在想什麼
&lt;Disc 13 &gt;
49. 讀遍各種不同的書
50. 不吼叫的獅子
51. 分享鞋
52. 癢癢計畫</t>
    <phoneticPr fontId="4" type="noConversion"/>
  </si>
  <si>
    <t>★兒童產品奧斯卡：父母選擇獎。
★日間艾美獎：傑出兒童動畫節目。(提名)</t>
    <phoneticPr fontId="4" type="noConversion"/>
  </si>
  <si>
    <t>智軒</t>
  </si>
  <si>
    <t>塑膠危機：集體自殺？(SDGs 1.10)</t>
    <phoneticPr fontId="4" type="noConversion"/>
  </si>
  <si>
    <t>環境保育相關/科技新知/自然生態</t>
    <phoneticPr fontId="4" type="noConversion"/>
  </si>
  <si>
    <t>平均而言，我們每週攝入高達５克的塑料，相當於一張信用卡。
來自世界各地的科學家不斷警告塑料對人類健康與環境的影響，每天都有數以千計的化學物質進入我們的食物中，其中大多數從未經過測試檢驗，它們會破壞我們的荷爾蒙、改變我們身體的功能，更是許多癌症的根源。然而，這類危險的日常毒物卻是石化工業的黃金國。自20世紀50年代初以來，合成塑料的產量已達到83億噸，其中60億噸變成了垃圾，而生產量呈指數增長，如今達到每年4億噸，到2050年將再增長三倍，那時候，海洋中將是更多的塑料而不是魚。從神奇材料的夢想到逐漸失控的環境問題，從迫在眉睫的環境災難到回收問題：塑料已成為現代社會的主要挑戰之一。人類是在夢遊走向懸崖、集體自殺，還是有希望通過塑料創造更美好的未來？
歐盟在2018年承諾在2030年前，會達到塑膠100%可回收的目標。然而，即使達成這個非常具有野心的全球性目標，在2040年前進入海洋的塑膠量也只能減少7%，可回收並不代表已回收利用！</t>
    <phoneticPr fontId="4" type="noConversion"/>
  </si>
  <si>
    <t>★塑膠微粒如今已經無處不在，魚、空氣、鹽中都可以找到。</t>
    <phoneticPr fontId="4" type="noConversion"/>
  </si>
  <si>
    <t>夜鷹的單戀(SDGs 1.16)</t>
    <phoneticPr fontId="4" type="noConversion"/>
  </si>
  <si>
    <t>自我探討/改編作品/價值觀</t>
    <phoneticPr fontId="4" type="noConversion"/>
  </si>
  <si>
    <t>那些人們平常連正眼都不瞧就使其略過的事物，是你將它們撿起，打亮，
  信任它們 的價值，再展現給大家看”
白皙的左臉長了一大片深色胎記，女大生前田愛子（松井玲奈 飾）曾在小學上課時被同學發現「前田的臉上有琵琶湖！」，因而對自我開始產生懷疑，從此帶著痛苦和恐懼的心情埋首課業，對於玩樂與戀愛一概沒興趣。
這段關於「臉」的故事被寫成報導文學的書籍之後，前田成為話題人物。她在書籍封面拍攝現場邂逅了電影導演飛坂逢太（中島步 飾）。在價值觀偏頗的社會中，飛坂對想連同自己胎記也一起肯定的前田一見鍾情，決心為她拍攝一部電影，雖然屢屢遭到拒絕也毫不氣餒。觀賞飛坂的電影作品之後，前田終於對飛坂的態度有了轉變，漸漸卸下心防。傷痕累累卻努力活著、認真面對每一天的前田，邂逅了願意直視人們刻意忽略的事物，並好好珍惜的飛坂，兩人的戀情逐漸升溫；然而隨著電影拍攝來到尾聲，前田發現飾演電影女主角的女星竟是飛坂的前女友......</t>
    <phoneticPr fontId="4" type="noConversion"/>
  </si>
  <si>
    <t>★直木賞作家島本理生，同名暢銷小說改編。
★第34屆東京國際影展：「亞洲未來」競賽單元。</t>
    <phoneticPr fontId="4" type="noConversion"/>
  </si>
  <si>
    <t>足戰光明(SDGs 1)</t>
    <phoneticPr fontId="4" type="noConversion"/>
  </si>
  <si>
    <t>人權相關/真實事件/改編作品/運動競技</t>
    <phoneticPr fontId="4" type="noConversion"/>
  </si>
  <si>
    <t>他們被迫比賽，但他們拒絕輸！
由真實事件改編，1944年春天，納粹計畫來場足球比賽以慶祝希特勒的生日，陣容為納粹精英對上由前國家足球運動員與政治犯組成的囚犯隊，儘管面臨重重障礙，他們都想用獲勝來表明立場…</t>
    <phoneticPr fontId="4" type="noConversion"/>
  </si>
  <si>
    <t>烈火浩劫(SDGs 3.16)</t>
    <phoneticPr fontId="4" type="noConversion"/>
  </si>
  <si>
    <t>危機處理</t>
  </si>
  <si>
    <t>賽門（艾歷克斯魯茲飾演）與年邁父親約瑟夫（安狄度索里亞飾演）住在綠樹成蔭的法國南部沿海地區，然而一場突然襲來的森林大火，卻逐漸摧毀他們的家園，迫使兩人必須在警報響起時，拋下一切逃出生天。隨著火勢與強風愈來愈大，濃煙讓撤離的交通陷入嚴重堵塞。眼看大火逼近，氣溫攀升到難以負荷的程度，連灰燼都開始如雪片般落下，賽門必須盡快找到出路，讓自己與父親
脫離險境…</t>
    <phoneticPr fontId="4" type="noConversion"/>
  </si>
  <si>
    <t>★ 森林大火一觸即發，挑戰絕地求生的身心恐懼！
★ 窒息式逃難現場，打造身臨其境的百分百驚悚感官體驗！
★ 超前 2022 法國歷史性野火，預言般呈現大自然的反擊！
★《漩渦》艾歷克斯魯茲、《黑盒線索》安狄度索里亞領銜主演！
★昆丁雷諾繼《五盤大戰》、《吉比一家》三度合作艾歷克斯魯茲！
★震撼國際！入選倫敦影展、蒙彼利埃地中海影展！</t>
  </si>
  <si>
    <t>戰士追緝令(SDGs 16)</t>
    <phoneticPr fontId="4" type="noConversion"/>
  </si>
  <si>
    <t>各種霸凌/人權相關</t>
    <phoneticPr fontId="4" type="noConversion"/>
  </si>
  <si>
    <t>《D。P：逃兵追緝令》後，又一直擊韓國軍隊黑暗面的人性作品。《國際獨立電影獎》（IIFA）最佳編劇獎。在韓國，若你英語夠流利，你有一生一次申請成為KATUSA（美國陸軍附編韓軍，是隸屬於USFK的韓國軍隊）的機會。 這兒可是被名牌名校和金湯匙出生的人的地盤。主角以此為目標作為逃離各種歧視猖獗的韓國的第一步。成為美軍的一員不是離開韓國的唯一選擇？主角令人震驚的反擊開始！</t>
    <phoneticPr fontId="4" type="noConversion"/>
  </si>
  <si>
    <t>若愛重來(SDGs 17)</t>
    <phoneticPr fontId="4" type="noConversion"/>
  </si>
  <si>
    <t>自我探討/人性探討/價值觀</t>
    <phoneticPr fontId="4" type="noConversion"/>
  </si>
  <si>
    <t>在婚姻無效後，單親媽媽薩拉（雅柏拉安吉歐琳 飾）帶著兒子獨自生活，卻與前夫維多（法比歐佛洛 飾）再生愛苗？事業女強人寶拉（克勞迪婭潘多爾菲 飾）的老公安德利亞（菲力浦尼古諾 飾）一心想與她有愛的結晶，寶拉卻在家庭與事業間搖擺不定；維奧拉（克勞蒂亞潔里尼 飾）與吉婭達（卡蘿妮娜柯森堤 飾）是多年好友，兩對夫妻就連蜜月都形影不離，看似和諧的四人卻暗藏著不可告人的秘密……
當婚姻遇到不可抗力之因素，關係的天平即將失衡，四對夫妻會選擇再度牽起彼此的手嗎？還是以此為理由離開對方呢？
四對已婚夫婦發現他們的婚姻無效，因為由一個不是真正牧師的人慶祝。 四個故事交織在一起，這對夫婦發現自己必須決定下一步該做什麼，是否再次結婚。</t>
    <phoneticPr fontId="4" type="noConversion"/>
  </si>
  <si>
    <t>★ 2021 雷契歐洲電影節開幕片
★ 義大利愛情片年度票房冠軍
★ 賽博台客搖滾樂團 美秀集團 重磅合作電影主題曲〈戀人〉
​★ 義大利奧斯卡金獎編劇《完美陌生人》導演 保羅克斯泰拉 最新力作
​★ 聽說愛情回來過，你／妳還會選擇他／她嗎？</t>
  </si>
  <si>
    <t>鴻聯</t>
  </si>
  <si>
    <t>孤狼特攻隊(SDGs 3.16)</t>
    <phoneticPr fontId="4" type="noConversion"/>
  </si>
  <si>
    <t>2021年NOIDENTITY國際動作電影節
孤身作戰的他必須與他人合作才能揭開真相！ 一身武藝也須有後援！ 擁有武術格鬥家與千里眼的他是名功勳卓越的反恐特工。為了調查兄弟涉嫌自殺的案件，意外在LA遇見幾個各有天賦的夥伴，他計畫組成團隊來進行這場不可能的驚險任務⋯</t>
    <phoneticPr fontId="4" type="noConversion"/>
  </si>
  <si>
    <t>神鬼謀略(SDGs 1.3.5.6.10.11)</t>
    <phoneticPr fontId="4" type="noConversion"/>
  </si>
  <si>
    <t>他們的繼承家產岌岌可危… 挑戰黑吃黑！
他在弟弟的生日那天策劃一場驚天動地的綁架事件，意圖將財產全數佔為己有，卻不知道雇用來的罪犯比自己更勝一籌…</t>
    <phoneticPr fontId="4" type="noConversion"/>
  </si>
  <si>
    <t>諜血女戰士(SDGs 3)</t>
    <phoneticPr fontId="4" type="noConversion"/>
  </si>
  <si>
    <t>追逐她的人必須付出代價… 究竟哪一個才是真正的她？
剛將兄弟骨灰撒入海中的他，傷心地踏上歸途，中途卻遇上重裝搶劫，便利商店的女店員卻用獵槍和飛刀三兩下就讓劫匪倒地，下一秒他們已開始逃亡，追逐而來的是滿載暴徒的黑色大型休旅車，但她又輕鬆地解決這群惡徒時，他已經不確定是該放心還是需要感到害怕… 身為一位專職流氓受夠職場剝削，決定把多年所學用在老闆身上：以綁架來要求高額贖金！沒想到情況卻越來越難以收拾....</t>
    <phoneticPr fontId="4" type="noConversion"/>
  </si>
  <si>
    <t>武林-幻術殺手(SDGs 11.16)</t>
    <phoneticPr fontId="4" type="noConversion"/>
  </si>
  <si>
    <t>未來，復仇無極限… 暴力死亡事件的真相即將揭露！
2050年，流行病肆虐全球，兩名偵探正著手調查一連串邪門的謀殺案，是惡魔所為的謠言四起，但真正有關的居然是...神秘忍者！</t>
    <phoneticPr fontId="4" type="noConversion"/>
  </si>
  <si>
    <t>為愛錢行(SDGs 17)</t>
    <phoneticPr fontId="4" type="noConversion"/>
  </si>
  <si>
    <t>懸疑推理</t>
  </si>
  <si>
    <t>一位單親媽媽，為了女兒，不惜犧牲一切！
由權力、金錢與犯罪的家族遊戲，家財萬貫的千金懷孕後毅然遠離原生家庭的控制，成為美好卻艱辛的單親媽媽，而即將崩塌的現實將她拉回繼承人的角色，抉擇的時候到了… 逃避或是戰鬥？</t>
    <phoneticPr fontId="4" type="noConversion"/>
  </si>
  <si>
    <t>屁屁偵探電影：天才惡人屁屁亞蒂(SDGs 5)</t>
    <phoneticPr fontId="4" type="noConversion"/>
  </si>
  <si>
    <t>勵志/改編作品/喜劇</t>
    <phoneticPr fontId="4" type="noConversion"/>
  </si>
  <si>
    <t>無時無刻都能冷靜沉著、噗噗兩下就破案的屁屁偵探，這次卻碰上超狂超強的敵人，他就是天才惡人屁屁亞蒂；不僅事件難以破解，汪汪警察被設下陷阱，屁屁偵探還遇到走投無路的困境。相近卻又對立的存在，呼應屁屁偵探口頭禪「抱歉，請容我失禮了！」，屁屁亞蒂在使出「臭屁攻擊」時，則會說「抱歉，請容我無禮了！」當屁屁偵探對上屁屁亞蒂，光明與黑暗哪邊比較強，屁屁偵探遇到史上最大的危機了。
同場加映《夢想的巨無霸地瓜派園遊會》，屁屁偵探首次擔任「幸運貓咪」咖啡廳的一日店長，他要挑戰為鎮民們做出超大尺寸的巨型地瓜甜派！</t>
    <phoneticPr fontId="4" type="noConversion"/>
  </si>
  <si>
    <t>★屁屁偵探史上最強勁對手邪惡登場
★#天才惡人屁屁亞蒂教授 VS IQ1104的天才屁屁偵探</t>
    <phoneticPr fontId="4" type="noConversion"/>
  </si>
  <si>
    <t>航海王劇場版：紅髮歌姬(SDGs 17)</t>
    <phoneticPr fontId="4" type="noConversion"/>
  </si>
  <si>
    <t>勵志/改編作品/友誼</t>
    <phoneticPr fontId="4" type="noConversion"/>
  </si>
  <si>
    <t>美音擁有被讚賞為「異次元」的優美聲音，會場上坐滿了來自世界各地的粉絲，包括海賊及海軍…
全世界期待已久的歌聲即將迴盪！故事將從她是「紅髮傑克的女兒？」這㇐令人震驚的事實展開…</t>
    <phoneticPr fontId="4" type="noConversion"/>
  </si>
  <si>
    <t>★ 航海王25周年紀念作品 劇場版第15部
★ 超狂人氣歌手Ado 首度為全新角色「紅髮歌姬」獻唱
在㇐個小島上，世界上最受歡迎的神秘女歌手美音，將首次公開在眾人面前表演。</t>
    <phoneticPr fontId="4" type="noConversion"/>
  </si>
  <si>
    <t>野蠻人入侵(SDGs 11.16)</t>
    <phoneticPr fontId="4" type="noConversion"/>
  </si>
  <si>
    <t>自我探討/親子相關/運動競技</t>
    <phoneticPr fontId="4" type="noConversion"/>
  </si>
  <si>
    <t>她想演洪常秀電影，他偏偏要拍《神鬼認證》…
導演羅傑（張子夫 飾）即將開拍新片，單親影后李圓滿（陳翠梅 飾）不僅帶了兒子前來參與，還滿心期待問道「我們是要拍洪常秀的電影嗎？」偏偏羅傑要拍的是東南亞版《神鬼認證》，一部貨真價實的間諜動作片，並要求她投入緊鑼密鼓的武術訓練…。
為能東山再起、再創演藝高峰，李圓滿決心轉型，並拜師與李小龍師出同門的羅師父（李添興 飾），全心學習Kali短棍武術、巴西柔術等。好不容易功夫學成，電影即將展開拍攝，此時竟殺出程咬金－已分手的前夫祖立亞（柏榮裴拉勒 飾她想演洪常秀電影，他偏偏要拍《神鬼認證》…
導演羅傑（張子夫 飾）即將開拍新片，單親影后李圓滿（陳翠梅 飾）不僅帶了兒子前來參與，還滿心期待問道「我們是要拍洪常秀的電影嗎？」偏偏羅傑要拍的是東南亞版《神鬼認證》，一部貨真價實的間諜動作片，並要求她投入緊鑼密鼓的武術訓練…。</t>
    <phoneticPr fontId="4" type="noConversion"/>
  </si>
  <si>
    <t>◎獲2021年上海電影節評審團大獎</t>
    <phoneticPr fontId="4" type="noConversion"/>
  </si>
  <si>
    <t>配樂大師顏尼歐(SDGs 17)</t>
    <phoneticPr fontId="4" type="noConversion"/>
  </si>
  <si>
    <t>藝術相關/人物傳記</t>
    <phoneticPr fontId="4" type="noConversion"/>
  </si>
  <si>
    <t>《配樂大師顏尼歐》是全球最知名和受人喜愛的音樂大師顏尼歐莫利克奈的傳記電影。電影製作歷時5年、橫跨歐美進行拍攝，透過音樂和檔案片段講述了一代音樂巨匠莫利克奈的人生故事和音樂奇遇，並揭露其鮮為人知一面：例如他對西洋棋的熱愛，以及與他的音樂有某種神秘的關聯。片中除揭示他音樂作品的靈感來源，也展現他對音樂的純粹熱愛，以及不斷嘗試的使命感，成就了音樂發明的天賦。
顏尼歐莫利克奈是20世紀最具影響力和最多產的音樂家之一，兩項奧斯卡獎的獲得者，以及500多首令人難忘的電影配樂的作曲家，本片則堪稱是他最完整肖像電影。奧斯卡導演托納多雷片中訪問了包括與莫利克奈合作過的王家衛、昆汀塔倫蒂諾、納多托魯奇、克林伊斯威特及布魯斯史普林斯汀等70多位世界頂級電影、音樂大師及藝術家，再加上電影場景、音樂以及歷史影像，完整呈現顏尼歐莫利克奈一生的全貌。</t>
    <phoneticPr fontId="4" type="noConversion"/>
  </si>
  <si>
    <t>★義大利奧斯卡大衛獎最佳紀錄片、最佳剪輯、最佳音效三項大獎
★義大利國家影評協會年度銀絲帶獎
★義大利巴里國際影展最佳導演
★加爾各答國際邪典電影節最佳紀錄片</t>
    <phoneticPr fontId="4" type="noConversion"/>
  </si>
  <si>
    <t>桃子樹的最後豐收(SDGs 3)</t>
    <phoneticPr fontId="4" type="noConversion"/>
  </si>
  <si>
    <t>親子相關/自然生態/危機處理/價值觀</t>
    <phoneticPr fontId="4" type="noConversion"/>
  </si>
  <si>
    <t>榮獲2022柏林影展金熊獎，本片是西班牙年輕女導演卡拉西蒙（Carla Simón）的第二部電影，劇情刻劃桃農的日常生活與生存危機，不僅西班牙東部加泰隆尼亞宜人美景盡收眼底，片中三代同堂情感濃郁的大家族更是深得人心。影片也入圍了「西班牙奧斯卡」哥雅獎一舉入圍包括最佳劇情片、最佳導演、 最佳劇本等11項大獎，竟包括了三個最佳新演員，更驚人的是，他們的真實身分都是農夫和老師。
生活在西班牙加泰隆尼亞的索雷一家，以種植桃子樹維生。有天地主為興建太陽能板，決定剷除所有桃樹，並把長居在此的索雷一家人趕出莊園。突如其來的變化讓家中長子吉梅（約迪普約爾多賽 Jordi Pujol Dolcet 飾）手足無措，並逐漸與妻子朵洛絲（安娜奧婷 Anna Otin 飾）、兒子羅傑（亞伯特波世 Albert Bosch 飾）產生摩擦，連帶牽動了整個家族。然而，除了得面對未知的未來，他們還可能會失去比家更重要的東西…。</t>
    <phoneticPr fontId="4" type="noConversion"/>
  </si>
  <si>
    <t>白日青春(SDGs 16)</t>
    <phoneticPr fontId="4" type="noConversion"/>
  </si>
  <si>
    <t>自我探討/人權相關/人性探討/親子相關</t>
    <phoneticPr fontId="4" type="noConversion"/>
  </si>
  <si>
    <t>一個計程車司機，一個難民男孩，一段難解的逃亡之旅
巴基斯坦裔難民男孩「莫青春」（林諾飾演），本名「哈山」的他，一心想跟家人移民到加拿大，沒想到父親卻因為車禍意外死亡。而在70年代偷渡到香港、與兒子關係疏離的計程車司機「陳白日」（黃秋生飾演），意外協助涉入黑幫而展開偷渡逃亡的哈山。只是追捕哈山的警察，竟是白日的兒子；而白日幫助哈山的理由，也非哈山所能承受之重…。</t>
    <phoneticPr fontId="4" type="noConversion"/>
  </si>
  <si>
    <t>★問鼎金馬獎最佳劇情片、最佳男主角、最佳新導演、最佳新演員等六項大獎！
★寫實內斂、餘韻動人，透過特殊難民議題，揭開香港隱祕暗角！
★對香港在地難民有著細膩凝視，更真誠刻劃父子關係難解習題！
★金馬影展兩場放映門票迅速搶購一空，未演先轟動！
★香港金像獎影帝黃秋生，爐火純青精湛演出，三度征戰金馬獎影帝！
★巴基斯坦裔素人男孩林諾，強勢問鼎金馬獎最佳新演員，史上首位南亞裔入圍演員！
★集結周國賢、太保、張同祖、區嘉雯、劉錫賢、駱應鈞等實力派演員共同演出！</t>
    <phoneticPr fontId="4" type="noConversion"/>
  </si>
  <si>
    <t>玩具當家(SDGs 16)</t>
    <phoneticPr fontId="4" type="noConversion"/>
  </si>
  <si>
    <t>自我探討/親子相關/喜劇/友誼</t>
    <phoneticPr fontId="4" type="noConversion"/>
  </si>
  <si>
    <t>經濟拮据的薩米（賈梅德布茲　飾）和老婆艾莉絲（愛麗絲貝萊迪　飾）生活在老舊社區，為了迎接即將出生的寶寶，薩米只好在一家高級百貨工作，賺取穩定薪水。在一個打混摸魚的上班日裡，億萬富翁菲利普艾蒂安（丹尼爾奧圖　飾）的獨生子──亞歷山大（西蒙法留　飾），在隨扈的簇擁下來到薩米的面前，劈頭就命令薩米當他的「生日玩具」，心不甘情不願的薩米雖然覺得莫名其妙，卻無法拒絕高薪的誘惑。然而隨著薩米越來越深入富豪的生活，他不僅發現了一些不可告人的祕密，而原本應該八竿子都打不著關係的這兩個家庭，也迎來天翻地覆的變化……</t>
    <phoneticPr fontId="4" type="noConversion"/>
  </si>
  <si>
    <t>★法國瘋狂喜劇《The Toy》再翻拍！2023年開春讓你笑到兔！
★翻拍自法蘭西斯韋伯經典喜劇《The Toy》
★賈梅德布茲 丹尼爾奧圖 坎城雙影帝聯袂出擊！
★《美好拾光公司》丹尼爾奧圖 跨越時空又一暖心演出
法國喜劇泰斗 賈梅德布茲 超爆笑詮釋脫線「玩具」</t>
    <phoneticPr fontId="4" type="noConversion"/>
  </si>
  <si>
    <t>四海(SDGs 16)</t>
    <phoneticPr fontId="4" type="noConversion"/>
  </si>
  <si>
    <t>自我探討/勵志/友誼</t>
    <phoneticPr fontId="4" type="noConversion"/>
  </si>
  <si>
    <t>被浪蕩父吳仁騰（沈騰 飾）拋棄小島上的年輕人吳仁耀（劉昊然 飾），與奶奶相依為命，夢想能找一份與所熱愛的摩托車有關的工作；為了追求打工妹周歡頌（劉浩存 飾）而結識了她的哥哥周歡歌（尹正 飾），並加入了他的車隊「不敗傳說」──雖然從來沒有贏過，孤獨的阿耀卻終於有了朋友。
好景不常，一次意外讓阿耀與歡頌背負巨款債務，兩人不得不離鄉背井前往城市打拚，渴望互相取暖卻又想各自獨立的兩人，即將迎接一場未知旅途；直到阿耀的一身摩托車特技，遇上一個自己都意想不到的機會，身處現實的洪流中，阿耀會如何選擇？他們的未來又該何去何從？</t>
    <phoneticPr fontId="4" type="noConversion"/>
  </si>
  <si>
    <t>★網友萬則評論 飆風少年追夢無極限
★陳小春 黃曉明 馮紹峰 友情客串</t>
    <phoneticPr fontId="4" type="noConversion"/>
  </si>
  <si>
    <t>本日公休(SDGs 1.9.10.17)</t>
    <phoneticPr fontId="4" type="noConversion"/>
  </si>
  <si>
    <t>自我探討/勵志/親子相關/專業職人</t>
    <phoneticPr fontId="4" type="noConversion"/>
  </si>
  <si>
    <t>《帶我去遠方》、《我的蛋男情人》導演傅天余自編自導的新片，金馬影后陸小芬息影超過20年重返大銀幕，飾演經營台式男子家庭理髮的務實歐巴桑「阿蕊」，她與年輕一輩優秀演員傅孟柏、施名帥、陳庭妮、方志友等人同台尬戲，碰撞出充滿親情、愛情，以及自我追求、成長的動人詩篇。
劇本靈感取材自導演傅天余的家庭故事，從發想到籌備拍攝歷經3年時間，終於在日前順利殺青。片中經營家庭理髮超過40年的女主角「阿蕊」，角色原型便是導演的母親，電影主場景亦回到傅天余導演的台中老家拍攝，戲裡戲外相互呼應，全片寫實中帶有細膩人文關懷，瀰漫濃濃的台灣在地生活氣息。
監製吳念真表示：「當時聽到故事我便告訴導演，無論如何一定要把這個故事拍出來。《本日公休》呈現了台灣人最熟悉的同情共感，描繪許多一輩子認真工作的普通人樣貌。導演傅天余也在拍攝過程回到自小熟悉的成長環境，希望透過這部作品留下她最想要珍惜的記憶。」監製吳明憲也說：「當初看《本日公休》劇本就非常感動，故事貼近台灣人的生活經驗，以歷歷在目的即視感讓街頭巷尾參與我們成長過程的理髮阿姨，訴說著情感豐厚的動人故事。十分期待女主角為電影展現出專屬台式歐巴桑的影像熱情與渲染力」</t>
    <phoneticPr fontId="4" type="noConversion"/>
  </si>
  <si>
    <r>
      <t>★ 金馬影后陸小芬睽違20年回歸大銀幕，化身職人理髮師！
★ 歐巴桑版《海街日記》！男子理髮職人精神</t>
    </r>
    <r>
      <rPr>
        <sz val="16"/>
        <color rgb="FFFF0000"/>
        <rFont val="Segoe UI Symbol"/>
        <family val="4"/>
      </rPr>
      <t>✕</t>
    </r>
    <r>
      <rPr>
        <sz val="16"/>
        <color rgb="FFFF0000"/>
        <rFont val="標楷體"/>
        <family val="4"/>
        <charset val="136"/>
      </rPr>
      <t>台灣人情味，今年最溫柔暖心的台味電影
★ 台灣理髮阿姨出國比賽！入選第18屆大阪亞洲電影節競賽單元
★ 三金得主《多桑》吳念真、《孤味》吳明憲聯合監製，導演傅天余自編自導打造親情系電影</t>
    </r>
    <phoneticPr fontId="4" type="noConversion"/>
  </si>
  <si>
    <t>狙擊救援(SDGs16)</t>
    <phoneticPr fontId="4" type="noConversion"/>
  </si>
  <si>
    <t>人權相關/真實事件/動作/危機處理/兩公約</t>
    <phoneticPr fontId="4" type="noConversion"/>
  </si>
  <si>
    <t>潔西卡是海軍陸戰隊員，在一場自殺炸彈客的意外事件後自阿富汗退役。她的妹妹艾咪是一名芭蕾舞者，原本預計到機場接機的艾咪在途中遇上車禍後便失蹤了。警方懷疑這場擄人事件是專門走私人口的性交易販子所為，艾咪的下場恐怕凶多吉少。潔西卡為了掌握黃金救援時間，不惜求助街頭妓女艾莉絲，她得知幾個性販子的收容所，她全副武裝，深入賊窟，不惜一切代價也要救出年僅十三歲的艾咪。</t>
    <phoneticPr fontId="4" type="noConversion"/>
  </si>
  <si>
    <t>★真實事件改編。
★美國每年有多達30萬名未滿18歲的未成年人，被引誘從事商業性交易。</t>
    <phoneticPr fontId="4" type="noConversion"/>
  </si>
  <si>
    <t>索命首爾(SDGs 3.17)</t>
    <phoneticPr fontId="4" type="noConversion"/>
  </si>
  <si>
    <t>人權相關/懸疑推理/動作</t>
    <phoneticPr fontId="4" type="noConversion"/>
  </si>
  <si>
    <t>某天，一具嚴重受損且身分不明的屍體在首爾郊區被發現。負責此案的警察鎮浩向國際法醫專家艾莉絲尋求幫助，以確定屍體的身分。艾莉絲透過最新技術得到了線索，鎮浩直覺認為這不僅是單純的殺人案，而是和器官販賣組織有密切關係的案件。兩人聯手展開調查，一場驚天動地的事件即將真相大白。</t>
    <phoneticPr fontId="4" type="noConversion"/>
  </si>
  <si>
    <t>★《機智醫生生活》柳演錫聯手《黑寡婦》歐嘉柯瑞蘭蔻 追查無名屍案疑雲
★移工慘遭綁架，國外打工遇器官買賣危機。
★前所未聞的事件，殘酷的真相。</t>
    <phoneticPr fontId="4" type="noConversion"/>
  </si>
  <si>
    <t>監獄黑名單(SDGs 3.15)</t>
    <phoneticPr fontId="4" type="noConversion"/>
  </si>
  <si>
    <t>喜劇/宗教相關/價值觀</t>
    <phoneticPr fontId="4" type="noConversion"/>
  </si>
  <si>
    <t>監獄，日常嬉鬧。8號牢房裡，僧侶與牧師正對彼此宗教爭論不休。有天，一名男子走入8號房，帶著愉悅開心的表情，彷彿擁有整個世界。他聲稱自己是『神』，如果是神，為何會入獄呢？牢房裡關著另一個商業有名的人士，他是財閥二代，可以堪稱是「金錢之神」，當兩個神碰到一起時，緊張的情勢一觸即發！</t>
    <phoneticPr fontId="4" type="noConversion"/>
  </si>
  <si>
    <t>還有愛的日子(SDGs 3.15)</t>
    <phoneticPr fontId="4" type="noConversion"/>
  </si>
  <si>
    <t>疾病與身心障礙/自我探討/人性探討/親子相關/價值觀</t>
    <phoneticPr fontId="4" type="noConversion"/>
  </si>
  <si>
    <t>就在敬太葬禮那天，失蹤已久的生父突然出現…
妙子（木村文乃 飾）帶著9歲的兒子敬太（島田哲太 飾），跟她再婚一年的丈夫二郎（永山絢斗 飾）幸福地生活在一起。為慶祝敬太在圍棋比賽贏得冠軍，以及她丈夫父親的生日，他們邀請好友們來家中聚會，卻因一個意外事故，敬太死了。
就在敬太葬禮的那天，失蹤已久的敬太生父朴信志（砂田原子飾）突然出現，為這對夫妻帶來無比的震撼…。導演深田晃司以矢野顯子的歌曲〈Love Life〉為靈感發想，編導了這部教人如何面對「愛情」與「人生」的電影。</t>
    <phoneticPr fontId="4" type="noConversion"/>
  </si>
  <si>
    <t>獲選威尼斯影展金獅獎競賽片
獲實力男星仲野太賀盛讚「極度引人入勝」
嘻哈歌手宇多丸讚賞「深田晃司的巔峰之作」</t>
  </si>
  <si>
    <t>有你就是家(SDGs 3)</t>
    <phoneticPr fontId="4" type="noConversion"/>
  </si>
  <si>
    <t>各種霸凌/毒品相關/人權相關/新住民議題/人道關懷/友誼</t>
    <phoneticPr fontId="4" type="noConversion"/>
  </si>
  <si>
    <t>小男孩托里和少女洛琪塔孤身離開非洲、前往比利時，冀望能展開新的生活。無依無靠的兩人，逐漸成為彼此的家人，他們雖然輾轉流浪，卻想盡辦法在陌生環境下辛苦謀生，並像姊弟般地呵護著對方，像家人般相依、在黑夜來臨時不會感到孤獨，得以齊心合力面對新生活中的種種困難挑戰⋯。
《有你就是家》是達頓兄弟的第12部長片，也是他們第9次獲選坎城影展競賽片。電影除呈現非裔移民的在西方社會的艱難謀生，並講述一段友情，一段美麗又熱切、生死不渝的友誼。</t>
    <phoneticPr fontId="4" type="noConversion"/>
  </si>
  <si>
    <t>★榮獲2022坎城影展75週年大獎
★坎城影展75週年大獎
★耶路撒冷國際影展最佳影片
★賽巴斯提昂國際影展巴斯克編劇協會大獎</t>
  </si>
  <si>
    <t>開羅謀殺案(SDGs 16)</t>
    <phoneticPr fontId="4" type="noConversion"/>
  </si>
  <si>
    <t>人權相關/國家安全/行政中立/宗教相關/危機處理</t>
    <phoneticPr fontId="4" type="noConversion"/>
  </si>
  <si>
    <t>他很快成為這場驚悚遊戲的一枚棋子…
亞當是漁夫的兒子，他幸運考上了開羅的艾資哈爾大學，該校是伊斯蘭教遜尼派的權力中心。亞當父親將其視為真主的禮物，歡天喜地讓他去念書。就在開學當天，該校大權在握的宗教領袖大伊瑪目，竟在對學生發表歡迎演說時突然倒下。這場突如其來的死亡，意外引發了一場宗教與政治的危機…。
誰會是大伊瑪目的繼任人選？瞬間引爆埃及最高宗教中心和當權政治中心之間的角力。為確保親政府人士的出任，國安局伸手校園，並暗中招募學生擔任臥底。亞當很快成為這場間諜遊戲的一枚棋子。某天清晨，當一名學生被發現陳屍在校園，亞當的大學生活，也從此有了天翻地覆的轉變…。</t>
    <phoneticPr fontId="4" type="noConversion"/>
  </si>
  <si>
    <t>勇奪坎城影展最佳劇本大獎
法國媒體讚嘆媲美電影《大獄言家》及《薔薇的記號》
國際影媒【銀幕】更讚該片雄心勃勃，有著「迷宮般的驚悚！」</t>
  </si>
  <si>
    <t>拼音戀習曲(SDGs 16)</t>
    <phoneticPr fontId="4" type="noConversion"/>
  </si>
  <si>
    <t>自我探討/青少年議題/價值觀</t>
    <phoneticPr fontId="4" type="noConversion"/>
  </si>
  <si>
    <t>一個女人，一個男孩，一段誰說不可能發生的愛情…
安娜（蘇菲蘿伊絲Sophie Rois飾）是個已過演藝輝煌時期的女演員，靠著配音工作在過生活。她住在好友米歇爾（烏多基爾Udo Kier 飾）柏林一棟公寓裡，這在她收入遞減的此時，給予很大的幫助。有天，安娜在夜店前遭到搶劫，一個年輕男孩突然衝向她，奪走了她的包包，隨即消失在夜晚的大街上…。
有天，安娜接到一份兼差：要為靦腆的戲劇系學生阿德利安（米藍賀姆斯Milan Herms飾）擔任正音老師，這才認出他竟然就是日前在街上搶她皮包的那名男孩。他們按兵不動在安娜公寓裡展開了拼音課程，一位優秀的語言老師、一位傑出戲劇系學生，除了日有進展的教學互動，兩人也得努力釐清著彼此的關係…。
拼音課程在安娜的公寓展開，兩人有默契地避談了搶劫事件。很快地，課程變成了兩個寂寞的人一起晚餐、漫步，甚至共享一根香菸。安娜希望阿德利安去找同齡女孩，但他對她依戀太深。兩人最後決定承擔整個世界的壓力，身無分文地離開了柏林。他們決定去一趟蔚藍海岸，度過一個放浪不羈的狂野假期…。</t>
    <phoneticPr fontId="4" type="noConversion"/>
  </si>
  <si>
    <t>★獲選布魯塞爾國際影展競賽片
★榮獲德國電影熊獎最佳剪輯提名
★榮獲耶路撒冷電影節最佳國際電影提名</t>
  </si>
  <si>
    <t>夢迴西藏:軍官與達賴喇嘛(SDGs 3.16)</t>
    <phoneticPr fontId="4" type="noConversion"/>
  </si>
  <si>
    <t>人權相關/國家安全/改編作品/人物傳記/宗教相關</t>
    <phoneticPr fontId="4" type="noConversion"/>
  </si>
  <si>
    <t>達賴喇嘛出走64年驚險曝光《夢迴西藏》全美800戲院聯合首映
由英國全新攝製的紀錄電影《夢迴西藏：軍官與達賴喇嘛》（Never Forget Tibet），首度揭密第十四世達賴喇嘛出走西藏、逃亡印度期間發生的不可思議事蹟。該片改編自英國女作家拉妮辛格（Rani Singh）知名著作【軍官與尊者】，片中詳細描述中共入侵西藏，以及達賴於1959年逃往印度的驚心動魄過程。令人感動的是，達賴片中親口提及他與救命恩人－當初一路護送的已故印度軍官哈曼德辛格（Har Mander Singh）之間的故事，而哈曼德辛格正是作家拉妮辛格的親叔叔。令人驚奇的則是，達賴喇嘛在逃亡時與印度總理尼赫魯、英國首相麥米倫互通的密信，也在片中首度曝光。
達賴喇嘛出走西藏即將邁向第64年，這部全新的紀錄電影《夢迴西藏：軍官與達賴喇嘛》，藉由達賴親自口述，以及曾經護送達賴安全抵達印度的軍官日記，向觀眾呈現一段原始、完整且曲折離奇的西藏流亡史。達賴喇嘛曾被【TIME】時代雜誌譽為「全世界最有影響力的人」，而能直接從他口中聽到這段重要歷史，令許多觀眾激動不已，咸認是「一次難忘的經歷」。該片更收錄了奧地利登山運動員哈勒當年拍攝的珍貴照片。他曾在西藏生活七年（1944－1951），與少年達賴亦師亦友，故事曾被好萊塢改編成電影《火線大逃亡》，並由巨星布萊德彼特主演。
《夢迴西藏：軍官與達賴喇嘛》由英國導演尚保羅馬汀尼茲（Jean-Paul Mertinez）執導，片中不僅運用藏人動畫藝術、西藏書法、藏傳佛教音樂，以及珍貴的歷史照片來傳達劇情，並邀請《唐頓莊園》英國男星休博內威利（Hugh Bonneville）獻聲講述，除分享達賴喇嘛戲劇性逃亡過程的第一手資料，更讓觀眾感受西藏豐富的文化，以及達賴喇嘛的慈悲心。電影感動且鼓舞人心，今年於美國800多家電影院聯合首映引發空前轟動，並獲權威影媒【DEADLINE】盛讚是「一場難以忘懷的觀影體驗！」，評論更點出重點：「西藏必須被記住，它代表明天」。</t>
    <phoneticPr fontId="4" type="noConversion"/>
  </si>
  <si>
    <t>燕翼</t>
  </si>
  <si>
    <t>月之圓缺(SDGs 16)</t>
    <phoneticPr fontId="4" type="noConversion"/>
  </si>
  <si>
    <t>自我探討/改編作品/親子相關</t>
    <phoneticPr fontId="4" type="noConversion"/>
  </si>
  <si>
    <t>幾度輪轉，也要與你相會
小山內堅（大泉洋飾演）與愛妻梢（柴崎幸飾演）和女兒琉璃，三人過著平靜且幸福的人生，卻因為一場突如其來的交通事故，讓小山內同時失去妻女。多年後，一位自稱三角哲彥（目黑蓮飾演）的神秘男子，主動找上仍沉浸在悲痛之中的小山內，並透露一位名叫琉璃的女性，曾在意外當天聯絡上素未謀面的他。就在小山內感到震驚的當下，三角娓娓道出另一位同名為瑠璃，也是他所愛之人的故事…。這幾位同名為琉璃的女子，誰是死去的女兒？誰是死去的妻子？誰又是死去的戀人？她們看似毫無關係、彼此相異，卻又如此相似。一段跨越數十年，稍縱即逝卻不被世間允許的愛戀，即將真相大白…。</t>
    <phoneticPr fontId="4" type="noConversion"/>
  </si>
  <si>
    <t>★第157屆直木賞獲獎作品，備受期待登上大銀幕！
★榮登日本真人電影新片票房冠軍，上映三天突破3.5億票房佳績！
★強勢榮獲日本奧斯卡「優秀影片」等11項優秀大獎肯定！
★觀眾爆哭力推：「看第二次，哭得更撕心裂肺！」
★穿越時空、感動人心的轉世之愛，讓觀眾熱淚鼻酸！
★不可思議的轉世之戀，曲折離奇的燒腦情節，震撼人心的結局刻劃！
★《解憂雜貨店》日本名導廣木隆一最新愛情鉅作！
★藍絲帶影帝大泉洋領銜主演：「是我最投入也最痛苦的角色！」
★柴崎幸與大泉洋再度合體演出，詮釋熱愛家庭的賢妻良母！
★日本奧斯卡影后有村架純，三度與廣木隆一導演合作，詮釋謎樣女子！
★傑尼斯「Snow Man」成員目黑蓮，深情演繹陷入悲戀的男大生！
★目黑蓮榮獲日本奧斯卡兩項優秀演技獎、電影旬報最佳新人男演員獎！
★《大叔之愛》田中圭逆轉搞笑形象，展現深沉黑化演技！
★傳奇樂團「披頭四」主唱約翰藍儂名曲〈Woman〉貫串全片！
★「極品下流少女」成員福重麻里操刀配樂，榮獲日本奧斯卡優秀音樂獎肯定！</t>
  </si>
  <si>
    <t>追殺代理人(SDGs 16)</t>
    <phoneticPr fontId="4" type="noConversion"/>
  </si>
  <si>
    <t>科幻電影/國家安全/未來科技/機器人</t>
    <phoneticPr fontId="4" type="noConversion"/>
  </si>
  <si>
    <t>超完美獵殺行動，誰才是幕後操控者？
不久後的未來，機器代理人盛行在人類的生活當中。菲（喬丹娜布魯斯特飾演）在丈夫艾文（羅比艾梅爾飾演）車禍逝世後，試圖運用代理人來取代他。儘管這個代理人各方面都跟艾文相似，但她卻沒辦法像愛丈夫一樣愛他；而代理人為了贏取菲的芳心，轉而向突然出現在身邊的工程師凱西（劉思慕飾演）尋求幫助。同時，政府發現這群機器代理人逐漸違背初始設定原則，開始擁有自我意識，對人類可能存在潛在威脅，因此在特務凱斯勒（山姆沃辛頓飾演）的帶領下，開始全面追擊這群機器代理人…。</t>
    <phoneticPr fontId="4" type="noConversion"/>
  </si>
  <si>
    <t>★《阿凡達》山姆沃辛頓領銜主演年度動作驚悚強片！
★《尚氣與十環傳奇》劉思慕、《玩命關頭》喬丹娜布魯斯特共同主演！
★《惡靈古堡首部曲：拉昆市》羅比艾梅爾一人分飾兩角，展現精湛演出！
★ 挑戰機器自我意識，人類致命威脅全面啟動，驚悚直逼《銀翼殺手》！</t>
  </si>
  <si>
    <t>僕愛君愛：致我深愛的每個妳(SDGs 12)</t>
    <phoneticPr fontId="4" type="noConversion"/>
  </si>
  <si>
    <t>自我探討/科幻電影/改編作品/友誼</t>
    <phoneticPr fontId="4" type="noConversion"/>
  </si>
  <si>
    <t>曆（宮澤冰魚配音）在十歲那年，完成了人生第一次的「平行跳躍」。他移動到一個爺爺還活著的平行世界。不過返回原本的世界後，曆還是一樣孤單。升上高中的曆，某天放學後，突然被班上從來沒搭過話的才女和音（橋本愛配音）叫住，她聲稱自己來自第85號平行世界，而在那個世界中的曆，不僅有男子氣概，更還與和音交往當中。看著平時高冷的和音，紅著耳朵說他們是情侶時，讓曆不禁覺得她很可愛。如果在不同的世界都能跟和音交往，不就表示在這個世界中的「我」也有機會嗎…？</t>
    <phoneticPr fontId="4" type="noConversion"/>
  </si>
  <si>
    <t>★世界首創！平行世界、相互交織出的兩部純愛電影！
★乙野四方字兩部夢幻愛情小說，浪漫電影化登上大銀幕！
★兩部同名小說累積賣破40萬冊，TikTok引爆熱烈討論話題！
★同一個可以穿越平行世界的男孩，愛上分屬不同世界中的女孩！
★兩個不同平行世界，兩段不同愛情物語，帶您重新定義愛情真諦！
★獨立的兩部不同電影，先後觀賞有相同處交織，締造嶄新觀影體驗！
★不同的觀賞順序，將會大大影響結局發展與觀感！
★如果《你的名字》曾讓你感動不已，就一定不能錯過這兩部電影！
★情人節約會首選，兩部作品同步上映，提供不同愛情解答！
★集結宮澤冰魚、橋本愛、蒔田彩珠等人氣演員擔綱主要配音！
★《再得一勝！》動畫製作公司「BAKKEN RECORD」打造《僕愛》！
★《名偵探柯南》《魯邦三世》動畫製作公司「TMS」打造《君愛》！
★人氣歌手須田景凪、知名樂團Saucy Dog為兩部作品獻唱專屬歌曲！</t>
  </si>
  <si>
    <t>僕愛君愛：致深愛妳的那個我(SDGs 2)</t>
    <phoneticPr fontId="4" type="noConversion"/>
  </si>
  <si>
    <t>無論身處哪個世界，只想與妳再度相遇
曆（宮澤冰魚配音）九歲時，在父親任職的「虛質科學研究所」認識了所長的女兒小栞（蒔田彩珠配音），並在小栞的幫助下，成功「平行跳躍」到愛犬優諾還活著的世界。此後，曆和小栞成為好友，兩人幾乎天天都在一起，曆也逐漸發現自己對小栞超越友誼的情感。不過，曆的父親卻突然在某天宣布打算跟小栞的母親再婚。擔心變成義兄妹就無法結婚的曆與小栞，決定利用研究所的實驗機器，逃到另一個兩人不必成為手足的平行世界，為自己幸福的未來放手一搏。此時，機器似乎順利啟動，曆在一片黑暗中醒來，但卻感覺臂彎裡的小栞，已經失去了意識…。</t>
    <phoneticPr fontId="4" type="noConversion"/>
  </si>
  <si>
    <t>向田理髮店(SDGs 4.9.17)</t>
    <phoneticPr fontId="4" type="noConversion"/>
  </si>
  <si>
    <t>自我探討/改編作品/地方創生</t>
    <phoneticPr fontId="4" type="noConversion"/>
  </si>
  <si>
    <t>直木賞作家奥田英朗同名小說改編，人與故鄉的永恆羈絆！
向田康彦和妻子在家鄉小鎮經營著一家小小的理髮店，某天，在東京打拚的兒子和昌突然回到家，表明未來想留在家鄉繼承理髮店，並且誓言「挽救故鄉」。這讓康彥擔憂不已，因為面對少子化及高齡化時代的來臨，這個偏遠、了無生氣的小鎮一點也看不到未來。同時，面對著衣錦還鄉的兒時玩伴、曾在東京酒店當公關的大美人、鄰居新娶的神祕中國新娘、執意在小鎮開設文青咖啡廳的青年，每件周遭小事都讓康彥對家鄉又愛又恨的複雜心思日益加深。直到一部號稱能振興當地經濟，並廣邀鎮民共同演出的電影來到小鎮開拍，看著整個小鎮隨著電影開拍活絡了起來，這是否會是一個起死回生的機會？</t>
    <phoneticPr fontId="4" type="noConversion"/>
  </si>
  <si>
    <r>
      <t>隱身伊拉克與敘利亞</t>
    </r>
    <r>
      <rPr>
        <sz val="16"/>
        <rFont val="Microsoft JhengHei"/>
        <family val="4"/>
      </rPr>
      <t>─</t>
    </r>
    <r>
      <rPr>
        <sz val="16"/>
        <rFont val="標楷體"/>
        <family val="4"/>
        <charset val="136"/>
      </rPr>
      <t>永遠的哨兵(SDGs 4.5)</t>
    </r>
    <phoneticPr fontId="4" type="noConversion"/>
  </si>
  <si>
    <t>人權相關/國家安全/人道關懷/危機處理/兩公約</t>
    <phoneticPr fontId="4" type="noConversion"/>
  </si>
  <si>
    <t>2003年，記者大量湧入庫德斯坦，報導美國領導打擊伊拉克政權的軍事行動，在除雷行動官員的疏忽下，不少記者與攝影師死於地雷意外，包括時任BBC攝影師、影響力橫跨整個世代的戰地攝影師卡維葛勒斯坦，同行的BBC新聞製作人史都華則是被炸斷一條腿，逃過了死劫。除了戰爭遺留下的地雷威脅，伊斯蘭國擅用「簡易炸彈裝置(IEDS)」，又稱「土製炸彈」，對平民、士兵，甚至是記者進行攻擊，它們隱身在不起眼的馬路邊、老百姓的房屋裡、堆滿物品的卡車上，對人們影響極深。無國界記者及保護記者委員會所發佈，2000年在伊拉克和敘利亞喪生的記者名單中，伊拉克有31名記者、敘利亞有14名記者，因地雷或簡易爆炸裝置身亡。許多當地與國外記者在這塊土地上，奮力紀錄真相卻成為無情攻擊下的犧牲者，甚至因目睹血肉橫飛的爆炸現場，罹患創傷症候群、憂鬱症，而影響往後人生。</t>
    <phoneticPr fontId="4" type="noConversion"/>
  </si>
  <si>
    <t>大尉叛逃記(SDGs 5)</t>
    <phoneticPr fontId="4" type="noConversion"/>
  </si>
  <si>
    <t>自我探討/科幻電影/人權相關/轉型正義</t>
    <phoneticPr fontId="4" type="noConversion"/>
  </si>
  <si>
    <t>1938年的列寧格勒，在蘇聯大清洗的紅色恐怖籠罩下風聲鶴唳，原本備受賞識與敬重的祕密警察沃克諾戈夫大尉，一夕之間也淪為肅清對象。逃亡路上，他遇見已故同袍從地獄捎來消息：若在死前誠心悔改並獲得寬恕，就不必遭受地獄折磨。或許是恐懼，也可能真心懺悔，大尉決定走訪受害者家屬尋求原諒；然而，贖罪未果，死亡追捕卻緊接在後。
俄羅斯導演夫妻檔以神祕驚悚的影像回望史達林政權下最黑暗的時期，透過體制劊子手的懺悔之旅，勾勒彼時人間地獄與無所不在的帝國幽靈，揭開革命與鮮血下的荒誕和殘酷，叩問惡與善、罪與罰，平反與真相何時能到來？《邂逅在六號車廂》性格男星尤里鮑里索夫，細膩呈現大時代的人性冷酷和脆弱，精湛演技也被視為當代俄羅斯最具代表新星。
「只要體制決定，任何人都可能成為劊子手。但他們可有被原諒的機會，劊子手能上天堂嗎？」──── 娜塔莎摩古羅瓦、艾力克西楚波夫</t>
    <phoneticPr fontId="4" type="noConversion"/>
  </si>
  <si>
    <t>烽火下的小提琴(SDGs 5)</t>
    <phoneticPr fontId="4" type="noConversion"/>
  </si>
  <si>
    <t>人權相關/藝術相關/歷史與人文/人物傳記</t>
    <phoneticPr fontId="4" type="noConversion"/>
  </si>
  <si>
    <t>有人說，小提琴會說一千種語言
當它們說話時，人人都能了解戰爭時發生的事
２５年來，艾姆儂威斯汀從事修復與大屠殺有關的小提琴，這是一份記憶的工作，讓上百把琴恢復聲音，每一把小提琴背後都有一個故事，艾姆儂向我們揭示它的命運。在大屠殺時期的集中營都有管弦樂團，管弦樂團演奏的目的除了是為勞動者帶來節奏感，也是要掩蓋將被行刑之人的哭喊聲……。艾姆儂至今已修復１１７把小提琴，新的琴仍不斷送來，艾姆儂的兒子艾文夏隆是伊斯坦堡的製琴師，他在美國舉辦多場「希望小提琴」演奏會，這是艾姆儂保存回憶使命重要的方式。</t>
    <phoneticPr fontId="4" type="noConversion"/>
  </si>
  <si>
    <t>莫里亞難民營：新冠危機(SDGs 4)</t>
    <phoneticPr fontId="4" type="noConversion"/>
  </si>
  <si>
    <t>人權相關/人道關懷/醫療保健</t>
    <phoneticPr fontId="4" type="noConversion"/>
  </si>
  <si>
    <t>位於希臘勒斯博島的莫里亞難民營，原本是為了收容2千2百名難民而建立的，結果超收達1萬9千多人。近年受新冠肺炎疫情大流行影響，當全世界開始封城，當人道主義工作者和記者紛紛離開這個歐洲最大的難民營，希臘當局以防疫及公共衛生為由，在營內實施多項封鎖限制，使情況進一步惡化，他們缺乏物資與民生用品，沒有水可以洗手，甚至缺乏食物，情況令人難以忍受。希臘總理米佐塔基斯甚至稱之為“衛生炸彈”。2020年9月的一場大火，難民營被完全燒毀，1萬1千7百名難民被迫流落街頭長達十天。希臘當局、歐盟及其他歐盟成員國各自推卸責任，多年來，歐洲和希臘的移民政策導致人們受苦，新冠疫情對難民來說無疑是雪上加霜。</t>
    <phoneticPr fontId="4" type="noConversion"/>
  </si>
  <si>
    <t>進軍羅馬(SDGs 3.16)</t>
    <phoneticPr fontId="4" type="noConversion"/>
  </si>
  <si>
    <t>人權相關/國家安全/歷史與人文</t>
    <phoneticPr fontId="4" type="noConversion"/>
  </si>
  <si>
    <t>1922年7月29日，義大利的主要工會宣布勞工聯盟的大罷工，呼籲尊重反法西斯暴行的立法，法西斯軍隊以暴力回應並鎮壓罷工，8月3日，罷工暫停，法西斯主義者贏得勝利。墨索里尼公開談到「進軍羅馬」的計畫，目標是建立新的義大利，也就是復興運動。「交出羅馬，否則受死」，1922年10月，墨索里尼號召數萬名支持者（黑衫軍）前往羅馬，這場行動被稱為「進軍羅馬」。法西斯運動以及該黨的創辦領袖墨索里尼成了義大利的元首，這是義大利二十年極權統治的開始，改變了義大利的歷史。為紀念「進軍羅馬」100週年，這部紀錄片闡述了行動前後的始末，「進軍羅馬」究竟是推動改革還是奪取權力的陰謀？</t>
    <phoneticPr fontId="4" type="noConversion"/>
  </si>
  <si>
    <t>★「他們不給我們權力，我們就自己動手拿」~法西斯黨領袖墨索里尼。</t>
    <phoneticPr fontId="4" type="noConversion"/>
  </si>
  <si>
    <t>劇場版 Free! The Final Stroke 後篇(SDGs 10)</t>
    <phoneticPr fontId="4" type="noConversion"/>
  </si>
  <si>
    <t>自我探討/勵志/改編作品/運動競技</t>
    <phoneticPr fontId="4" type="noConversion"/>
  </si>
  <si>
    <t>為了變強，捨棄一切吧！
世界大賽首次出戰之後，遙被「絕對王者」艾爾伯特的泳姿所束縛，因此迷失了自我。「你為了什麼而游泳？」遙因為探索游泳的意義而飽受掙扎，陷入了黑暗的深淵。即使充滿痛苦，遙卻執意進行嚴酷特訓，全心全意投入在練習當中。不過艾爾伯特的泳姿，一直在他的腦海中浮現，讓遙想著「必須更快…必須更強…」「要與艾爾伯特再次較量！」
悠揚的動作，劃破了沉重而冰冷的水，遙在此所看見的景色，究竟會是什麼──？</t>
    <phoneticPr fontId="4" type="noConversion"/>
  </si>
  <si>
    <t>★ 日本動畫優秀品牌「京都動畫」打造最新青春熱血力作！
★《FREE! 男子游泳部》完全新作劇場版，正宗系列最終完結！
★ 京都動畫大賞輕小說單元優秀作品《High☆Speed!》改編！
★ 游泳動畫作品最頂點！這回，主角將往世界舞台邁進！
★ 全新畫面滿載的熱血篇章，引領粉絲高度期待！
★ 充滿對游泳的熱情，熱血少年們追求夢想、邁向世界的青春物語！
★ 集結島崎信長、鈴木達央、宮野真守、內山昂輝等超人氣聲優陣容擔綱配音！
★ 轟動好評滿載！勇奪日本最大影音評論網站Filmarks「初日滿意度」冠軍！</t>
    <phoneticPr fontId="4" type="noConversion"/>
  </si>
  <si>
    <t>守護黑面琵鷺(SDGs 4)</t>
    <phoneticPr fontId="4" type="noConversion"/>
  </si>
  <si>
    <t>生命教育/環境保育相關/梁皆得導演作品</t>
    <phoneticPr fontId="4" type="noConversion"/>
  </si>
  <si>
    <t>一群熱血人們，為守護黑面琵鷺被破壞的棲地而努力
1992年歲末，一群黑面琵鷺在台南七股遭到不明人士惡意槍殺，引發全台民眾高度矚目。當時奉派採訪的攝影家王徵吉，自此走上長達三十年的守護黑面琵鷺之路。在當年，全世界黑面琵鷺的總數只有不到300隻，這個瀕危物種獲得來自許多國家的關注。不同領域的愛鳥人，以跨國合作的用心，為開拓黑面琵鷺的生存空間披荊斬棘。其中的奉獻者包括學者、繪本作家、賞鳥人、基層公務員、養殖業者，以及更多的無名英雄，每個人都有自己的私房黑面琵鷺故事。而專情黑面琵鷺三十年的王徵吉，即使經歷喪妻、罹癌等生命逆境，也仍不改其志。如今，全球黑面琵鷺數量已經超越6000隻，但牠們並非就此高枕無憂，保育之路仍然持續繼續下去…。</t>
    <phoneticPr fontId="4" type="noConversion"/>
  </si>
  <si>
    <t>★ 台灣影史首部院線上映的黑面琵鷺生態紀錄片！
★《老鷹想飛》、《尋找神話之鳥》台灣資深生態攝影大師梁皆得最新力作！
★ 跨越30年、遍歷多國拍攝，超高人氣鳥種黑面琵鷺全紀錄！
★ 愛鳥人跨越國度、鍥而不捨守護黑面琵鷺的真情故事！
★ 壯闊的空拍場面，細膩捕捉黑面琵鷺姿態，大銀幕才能擁有的震撼感動！
★ 知名導演吳念真深情旁白詮釋！
★ 金馬獎最佳原創電影音樂獎得主林強打造配樂！
★ 透過黑面琵鷺處境，反思棲地保護、人鳥和平共存等諸多議題！</t>
    <phoneticPr fontId="4" type="noConversion"/>
  </si>
  <si>
    <t>戰警密令(SDGs 4)</t>
    <phoneticPr fontId="4" type="noConversion"/>
  </si>
  <si>
    <t>只有他知道你是誰… 跨海大追緝，因為他的死而斷鏈…
警察局長商請身為跨國際間諜的老朋友協尋通緝嫌犯，沒想到局長猝逝後現場證據都導向對他不利的情勢，他有可能還原真相讓自己脫困嗎？</t>
    <phoneticPr fontId="4" type="noConversion"/>
  </si>
  <si>
    <t>救援終戰(SDGs 4.17)</t>
    <phoneticPr fontId="4" type="noConversion"/>
  </si>
  <si>
    <t>國家安全/危機處理</t>
    <phoneticPr fontId="4" type="noConversion"/>
  </si>
  <si>
    <t>諾曼第登陸是第二次世界大戰中，盟軍發起有史以來規模最大的軍事行動，使得美英軍隊重返歐洲大陸，象徵解放西北歐地區的戰役開始。英、美、加、法共四國軍隊試圖登陸法國北部海岸以聯合擊潰德國軍隊，在襲擊的一週前，兩名美國大兵潛入一棟被納粹佔領的廢棄建築，計畫救出一名戰俘，到底是誰…如此重要？</t>
    <phoneticPr fontId="4" type="noConversion"/>
  </si>
  <si>
    <t>蛇影特務(SDGs 3.5.8.10.11)</t>
    <phoneticPr fontId="4" type="noConversion"/>
  </si>
  <si>
    <t>雙面諜潛伏，她必須繃緊神經應戰！ 陷入詭局的她要如何突破困境？
她是中情局最致命的武器，在一次特別危險任務的威脅下，她發現這場詭局竟是由內部策劃的陰謀，她必須緊抓時間試著找尋突破困境的裂縫並直搗真相的核心…</t>
    <phoneticPr fontId="4" type="noConversion"/>
  </si>
  <si>
    <t>殲滅入侵者(SDGs 1.3.5.6.10.11)</t>
    <phoneticPr fontId="4" type="noConversion"/>
  </si>
  <si>
    <t>他將視任何入侵者作為雜草一一砍除！
他是一名看似平凡的園丁，在古老莊園服務多年，卻在一個安靜的夜晚，變身成不凡的救世主，將入侵者斬草除根…</t>
    <phoneticPr fontId="4" type="noConversion"/>
  </si>
  <si>
    <t>黃背心，與愛同行(SDGs 3.8.11)</t>
    <phoneticPr fontId="4" type="noConversion"/>
  </si>
  <si>
    <t>疾病與身心障礙/運動競技/專業職人</t>
    <phoneticPr fontId="4" type="noConversion"/>
  </si>
  <si>
    <t>不只是引導者，更是同行者
視障選手與他們的領滑員
他們有些是天生視障、有些是後天意外或疾病導致失明；有些人什麼也看不見，有些人仍能感應到微弱的光芒與殘影。「滑雪」這項高技巧、高危險的運動看似與這樣的他們絕緣，然而在身穿黃背心的「領滑員」帶領下，想要在白茫茫的世界盡情滑過一個又一個陡坡完全不是夢！視障滑雪者與領滑員之間，信任與默契是迎接終點的必備條件。在領滑的過程中，領滑員擔任的不只是引導的角色，更是重要的同行者，在滑行的過程中一起迎接挑戰，穿過人群、滑過顛簸的坡道、抵達終點，感受突破自我的喜悅。</t>
    <phoneticPr fontId="4" type="noConversion"/>
  </si>
  <si>
    <t>石油巨擘的謊言與真相(SDGs 3.10.16)</t>
    <phoneticPr fontId="4" type="noConversion"/>
  </si>
  <si>
    <t>環境保育相關/人性探討</t>
    <phoneticPr fontId="4" type="noConversion"/>
  </si>
  <si>
    <t>石油公司掩蓋４０年的真相
散佈虛假和不實的資訊…
美國三十幾個大城市與州對石油公司提出訴訟案
化石燃料從開採到最終使用，都會產生溫室氣體，造成地球暖化，加劇氣候變遷。大型石油公司早在四十年前就知道，但他們完全不設法改善情況，反之，他們寧願花費數百萬美元在建立和助長不實資訊的戰略，以漂綠手段混淆消費者的視聽。所有這些都是為了企圖掩蓋科學家提出的數據及真相，確保他們得以繼續開採石油和天然氣。2021年10月28日美國政府改革與監督委員會召開特別聽證會，包括美國殼牌石油總裁、艾克森美孚執行長、雪佛蘭執行長、美國石油學會會長，這是史上第一次主要化石燃料公司的高階主管出席國會並宣誓作證，然而六個小時下來，他們都沒承認任何不實資訊，也沒承諾未來不會再這麼做。大型石油公司長達四十年來掩蓋真相，拖延了人類擺脫化石燃料的契機。</t>
    <phoneticPr fontId="4" type="noConversion"/>
  </si>
  <si>
    <t>尋找第5味(SDGs 6.7.9.11.12.13)</t>
    <phoneticPr fontId="4" type="noConversion"/>
  </si>
  <si>
    <t>疾病與身心障礙/自我探討/勵志/親子相關/旅遊與美食/專業職人</t>
    <phoneticPr fontId="4" type="noConversion"/>
  </si>
  <si>
    <t>東方與西方的廚神對決，一場全明星陣容的美食之旅！
法國名廚加布列終於獲得三顆星的殊榮，站在事業的巔峰，但他卻一點也不開心。與兒子疏離，妻子有外遇，沒有人可以分享心情的他決定一個人買醉，不料引發了心肌梗塞。人生跑馬燈讓他憶起多年前的一場米其林競賽，一位個子矮小的日本廚師以「一碗拉麵」擊敗了他，讓他的職業生涯留下一個永難忘懷的遺憾，並成為糾纏他多年的心結。於是，他決定拋開一切，啟程前往日本找尋記憶中的「UMAMI」；這是超越酸甜苦辣四種傳統味覺，所謂的第五種味道。這趟東方之旅，雖然語言不通，他卻交到了新的朋友，還找到了昔日的對手，加布列是否能在這段旅程中與自己和解，並重燃對人生與料理的熱情？</t>
    <phoneticPr fontId="4" type="noConversion"/>
  </si>
  <si>
    <t>坎城影帝 傑哈．德巴狄厄 日本奧斯卡影帝 長塚京三
2022 多倫多美食電影節
2022 香港法國電影節</t>
    <phoneticPr fontId="4" type="noConversion"/>
  </si>
  <si>
    <t>我們的黎明(SDGs 1.9.10.17)</t>
    <phoneticPr fontId="4" type="noConversion"/>
  </si>
  <si>
    <t>勵志/未來科技/機器人/友誼</t>
    <phoneticPr fontId="4" type="noConversion"/>
  </si>
  <si>
    <t>為了這份約定，與你展開難以忘懷的壯大冒險
未來世界的2049年夏天，熱愛宇宙及機器人的少年悠真（杉咲花配音），正沉迷於接近地球當中的彗星。此時，悠真家中的人工智慧家用機器人娜娜子（悠木碧配音），竟被未知的存在給駭入。這個未知存在自稱為「二月黎明號」，因為在2022年降落至地球時，發生不可預知的故障，因此在悠真家附近的公寓中休眠，並請求悠真幫它重返宇宙，也讓悠真及好友們，展開了一場極機密的冒險任務…。</t>
    <phoneticPr fontId="4" type="noConversion"/>
  </si>
  <si>
    <t>★《愛麗絲與藏六》今井哲也同名科幻漫畫改編！
★《碧藍之海》、《野球少年》動畫公司ZERO-G打造！
★ 集結杉咲花、悠木碧等人氣演員、聲優共同配音！
★ 知名插畫家pomodorosa擔綱角色原案暨概念設計！
★ 強勢入選錫切斯奇幻影展、蘇格蘭愛之動畫節動畫競賽單元！
★ 東京影展、夏威夷影展爭相邀約，觀眾感動熱淚！</t>
    <phoneticPr fontId="4" type="noConversion"/>
  </si>
  <si>
    <t>有家民宿(SDGs 3)</t>
    <phoneticPr fontId="4" type="noConversion"/>
  </si>
  <si>
    <t>生命教育/自我探討/親子相關/銀髮族相關/友誼/價值觀</t>
    <phoneticPr fontId="4" type="noConversion"/>
  </si>
  <si>
    <t>海邊「有家」民宿，入住的不只房客，還有他們的故事。意外搞丟當紅女演員的愛貓，民宿女主人與兒子邊吵邊找也因此解開多年心結。到民宿重溫與母親最後旅行的諧星，最終因一段影片釋懷心中遺憾而重拾歡笑。一對陌生男女透過網路相約在民宿自殺，女人卻突然提出奇怪的願望，兩人在爭吵時也揭開了彼此的傷痛…</t>
    <phoneticPr fontId="4" type="noConversion"/>
  </si>
  <si>
    <t>★★人氣韓團「INFINITE」忙內李成種挑戰電影處女作！★★
★★民宿入住的不只房客，還有屬於他們的人生故事★★
★★探討親子、情感與生死，伴隨溫馨、感動與歡笑★★</t>
    <phoneticPr fontId="4" type="noConversion"/>
  </si>
  <si>
    <t>你在我心上(SDGs 3.16)</t>
    <phoneticPr fontId="4" type="noConversion"/>
  </si>
  <si>
    <t>勵志/青少年議題/改編作品</t>
    <phoneticPr fontId="4" type="noConversion"/>
  </si>
  <si>
    <t>喜歡一個人很久很久 是一件快樂的事
在學校裡說方言會被罰款的80年代，蔡志常（張庭瑚飾）和邱素芬（袁子芸飾）是高中同班同學，數學成績優秀的蔡志常被選為班長，邱素芬則是特殊班級幹部「國語推行員」，專抓同學說台語的邱素芬，和習慣說台語的蔡志常總是針鋒相對，從互看不順眼開始認識彼此，蔡志常發現自己喜歡上邱素芬，沒有智慧型手機、沒有即時通訊軟體，欲言又止的暗戀曖昧持續發展著，直到高中畢業，蔡志常考上國立大學，邱素芬落榜重考，命運帶領他們走往不同方向，兩人不斷地相遇又錯過，留下擦身而過的遺憾…經過多年之後，依然心繫初戀的蔡志常與邱素芬再度相遇，這次，蔡志常決定踏出那一步，為這段持續20年的喜歡作出行動！</t>
    <phoneticPr fontId="4" type="noConversion"/>
  </si>
  <si>
    <t>★ 純愛小說教主蔡智恆半自傳故事，公開最讓人揪心卻難以忘懷的「初戀」！
★ 《全明星運動會》男神張庭瑚攜手《在車上》文青女神袁子芸譜寫純愛戀曲
★《當男人戀愛時》催淚彈蔡振南與張庭瑚同台飆戲，爺孫情爆笑又感人！
★ 華麗卡司李李仁、陶晶瑩、陸明君、王傳一、李國毅、林哲熹客串！</t>
    <phoneticPr fontId="4" type="noConversion"/>
  </si>
  <si>
    <t>男女朋友(SDGs 8.15)</t>
    <phoneticPr fontId="4" type="noConversion"/>
  </si>
  <si>
    <t>性別平等/同志議題</t>
    <phoneticPr fontId="4" type="noConversion"/>
  </si>
  <si>
    <t>限制級</t>
  </si>
  <si>
    <t>艾洛蒂和蕾迪西亞是一對情意甚篤的同志愛侶，兩人的夢想就是共同撫育一個愛的結晶。但當艾洛蒂發現自己的身體狀況不適合懷孕，而且經濟上也無法負擔合法的人工受孕管道時，蕾迪西亞決定替兩人找一位男室友完成受孕任務。然而原本看似穩妥的賽門，卻為兩人原本親密無間的關係，掀起意想不到的波瀾。</t>
    <phoneticPr fontId="4" type="noConversion"/>
  </si>
  <si>
    <t>間諜網戰(SDGs 16)</t>
    <phoneticPr fontId="4" type="noConversion"/>
  </si>
  <si>
    <t>想退休？沒那麼容易！ 無趣的日子即將反轉！
一直在警界叱吒風雲的他，突然想改變生活模式，對警察高壓生活厭倦的他，想提前退休開著船四處漂泊，計畫卻被亂入打壞，而且居然跟危險的國際網路特工有關？</t>
    <phoneticPr fontId="4" type="noConversion"/>
  </si>
  <si>
    <t>微光殺機(SDGs 3.16)</t>
    <phoneticPr fontId="4" type="noConversion"/>
  </si>
  <si>
    <t>科幻電影</t>
  </si>
  <si>
    <t>身為法醫的她對兇案現場暸若指掌，但這次的現場證據卻讓真相更加模糊，死者遺孀更警告說：它在微光之中….死者隨著時間流逝快速增加，法證小組找到的線索指向兇手擁有人體組織，但其他部分則非有機物…</t>
    <phoneticPr fontId="4" type="noConversion"/>
  </si>
  <si>
    <t>全境捍衛(SDGs 16)</t>
    <phoneticPr fontId="4" type="noConversion"/>
  </si>
  <si>
    <t>病毒/科幻</t>
    <phoneticPr fontId="4" type="noConversion"/>
  </si>
  <si>
    <t>人類所熟悉的世界已被致命的流行病毒攻佔，身為特種部隊的他在妻子死後，決定歸隱不問世事...多年後，他遇上從實驗室逃脫的女子，追捕者堅信她的血液便是治癒全球的關鍵，而他發現當年妻子的死亡居然是場計畫好的謀殺…</t>
    <phoneticPr fontId="4" type="noConversion"/>
  </si>
  <si>
    <t>驚魂鯊殺(SDGs 3.17)</t>
    <phoneticPr fontId="4" type="noConversion"/>
  </si>
  <si>
    <t>自我探討/科幻電影</t>
    <phoneticPr fontId="4" type="noConversion"/>
  </si>
  <si>
    <t>在一場血腥的鯊魚襲擊後，她失去了父親與妹妹，自此之後便生活在醒不來的惡夢之中 ; 在心理醫生的輔導協助下，她得以深入地回顧深埋在記憶中的痛苦記憶，並逐漸揭開那個撕心裂肺的真相…</t>
    <phoneticPr fontId="4" type="noConversion"/>
  </si>
  <si>
    <t>火線埋伏(SDGs 5.8)</t>
    <phoneticPr fontId="4" type="noConversion"/>
  </si>
  <si>
    <t>國家安全/真實事件/危機處理</t>
    <phoneticPr fontId="4" type="noConversion"/>
  </si>
  <si>
    <t>菁英突擊隊集結，深入敵區執行一項只許成功的秘密任務
越戰期間，一群受困在禁區邊緣的美國軍人，手上握有可以改變戰爭命運的高機密文件，卻遭受敵人突襲，讓文件落入對方手中。德拉蒙德將軍（亞倫艾克哈特飾演）派出米勒中校（強納森萊斯梅爾飾演）改變戰況。他率領一群精英突擊隊員，深入敵人隱匿於叢林地下的陣營，他們必須克服恐懼，才能在這個宛如迷宮般的地道間穿梭，不僅要一邊找尋那份致命文件，還要一邊躲避越方設下的複雜陷阱，更還要提防難以預料的攻擊，並奮力追擊這群敵兵…。</t>
    <phoneticPr fontId="4" type="noConversion"/>
  </si>
  <si>
    <t>★ 開春動作最強檔！震撼人心真實故事改編！
★ 金球獎影帝強納森萊斯梅爾領銜主演！
★ 致命高風險地下任務，只為搶奪改變戰況的機密文件！
★ 獻給在越戰中奉獻生命的5萬8千名美國軍人！
★《花邊教主》康納保羅化身下士，率領小隊勇闖地下！
★ 還原越戰最震撼遺跡！闖入地下迷宮迎向未知新式戰爭！</t>
    <phoneticPr fontId="4" type="noConversion"/>
  </si>
  <si>
    <t>克蘿伊的魔法衣櫥(SDGs 5.10.16)</t>
    <phoneticPr fontId="4" type="noConversion"/>
  </si>
  <si>
    <t>生命教育/勵志/親子相關/友誼</t>
    <phoneticPr fontId="4" type="noConversion"/>
  </si>
  <si>
    <t>【克蘿伊的魔法衣櫥】講述了一位可愛、勇敢且充滿創意的小女孩－克蘿伊的冒險故事。她在試穿衣服時發現衣櫥中有一個神奇的魔法世界。
克蘿伊的好夥伴是一張叫小蘿蔔的安全毯，她每換一套衣服，就會和小蘿蔔一起進入衣櫥中的魔法世界。
大朋友、小朋友們快快來，一起跟著勇敢的克蘿伊來一趟充滿刺激與未知的冒險旅程吧。
&lt;Disc 1 &gt;
1. 飛上星空
2. 彩虹掉下來
3. 海盜歷險記
4. 我愛粉紅色
&lt;Disc 2 &gt;
5. 小傑的才藝
6. 雪花小公主
7. 森林大賽車
8. 好玩的回音
&lt;Disc 3 &gt;
9.  章魚翻跟斗
10. 太陽不下山
11. 沙漠奇遇記
12. 嘟嘟小火車
&lt;Disc 4 &gt;
13. 大大小小
14. 派對哈哈猴
15. 配對遊戲
16. 超級好朋友
&lt;Disc 5 &gt;
17. 小不點長大了
18. 歡唱做蛋糕
19. 小小芭蕾舞孃
20. 歡樂馬戲團
&lt;Disc 6 &gt;
21. 快樂小園丁
22. 恐龍歷險記
23. 可愛牙仙子
24. 神奇小畫家
&lt;Disc 7 &gt;
25. 仙豆與大巨人
26. 搶救鳥蛋大作戰
27. 最佳雪地救難犬
28. 河水不見了
&lt;Disc 8 &gt;
29. 厲害小工友
30. 魔法師阿拉卡巴
31. 最大的生日蛋糕
32. 特別快遞
&lt;Disc 9 &gt;
33. 借東西的禮貌
34. 最佳團隊
35. 救災小英雄
36. 我做得到
&lt;Disc 10 &gt;
37. 保護菜園
38. 南極遊記
39. 警察抓小偷
40. 快樂小牛仔
&lt;Disc 11 &gt;
41. 牧場快樂頌
42. 最棒的玩具
43. 飛上青天
44. 注意聽好
&lt;Disc 12 &gt;
45. 小小牧羊人
46. 沙灘排球
47. 海底小鼓手
48. 壞壞方塊象
&lt;Disc 13 &gt;
49. 我愛跳舞
50. 玩具醫院
51. 克蘿伊魔術秀
52. 一起玩最好玩</t>
    <phoneticPr fontId="4" type="noConversion"/>
  </si>
  <si>
    <t>聽見天堂：4K數位修復版(BD)(SDGs 3)</t>
    <phoneticPr fontId="4" type="noConversion"/>
  </si>
  <si>
    <t>疾病與身心障礙/勵志/真實事件/傳記電影/藝術相關/人物傳記</t>
    <phoneticPr fontId="4" type="noConversion"/>
  </si>
  <si>
    <t>BD</t>
    <phoneticPr fontId="4" type="noConversion"/>
  </si>
  <si>
    <t>一個從小失明的孩子，如何成為聞名全歐洲的聲音剪接師？
米可出生於托斯卡尼，從小就熱愛電影，因為一次意外，讓他必須永遠與黑暗為伍，只能到政府規定的「盲人特殊學校」就讀。
直到他發現，透過一台老舊的錄音機，可以將生活週遭的聲音搜集、編織成一段段美麗的聲音故事，一個全新的世界向他展開…</t>
    <phoneticPr fontId="4" type="noConversion"/>
  </si>
  <si>
    <t>★榮獲義大利奧斯卡金像獎David of the Youth！
★榮獲巴西聖保羅國際影展觀眾票選最佳外語片！
★榮獲澳洲雪梨影展觀眾票選最佳影片！
★榮獲阿姆斯特丹國際兒童影展評審團特別提及獎！
★榮獲非洲德班國際電影節觀眾票選獎！
★榮獲維也納國際兒童影展UNICEF特別獎！
★繼「新天堂樂園」、 「美麗人生」後又一經典
★義大利著名盲人電影音效大師，真人實事改編
★義大利奧斯卡最佳影片 ，橫掃45項國際大獎</t>
    <phoneticPr fontId="4" type="noConversion"/>
  </si>
  <si>
    <t>朝聖之路：聖雅各(SDGs 1.2.3.11.16.17)</t>
    <phoneticPr fontId="4" type="noConversion"/>
  </si>
  <si>
    <t>自我探討/改編作品/人性探討/親子相關/宗教相關</t>
    <phoneticPr fontId="4" type="noConversion"/>
  </si>
  <si>
    <t>一個父親的偉大朝聖之路，始於一段疏離的父子關係。
湯姆為了找回在「聖雅各之路」意外喪生兒子的遺體，親自前往西班牙這條知名朝聖步道。原本只想趕緊處理完後事的他，基於撫平傷痛，並想實現兒子未成的願望，決定帶上兒子的骨灰，陪他走完這趟充滿聖靈的旅程。
原本是一個人的旅行，卻在路途中偶遇各自懷抱著不同原因，走上這條路的朝聖客：為了減肥參加弟弟婚禮、並讓老婆重新愛上他，來自阿姆斯特丹的祖斯特；嘴巴說是為了戒菸，其實是想逃離暴力丈夫的加拿大人妻莎拉；想向葉慈、詹姆士喬伊斯看齊、卻從未寫出自己滿意作品的愛爾蘭旅行作家傑克。起初湯姆對其他人總是保持冷漠，卻在同行的路上彼此漸漸打開心房。
遭遇一連串意外，一個又一個挑戰，偶爾會看到兒子的身影出現在朝聖客中，一直與他關係不好的湯姆，將會陪著兒子走到哪個終點？</t>
    <phoneticPr fontId="4" type="noConversion"/>
  </si>
  <si>
    <t>一生必看的朝聖之作，歡笑與淚水感動交織的電影</t>
  </si>
  <si>
    <t>對我而言，你是珍貴的(SDGs 5.10.11)</t>
    <phoneticPr fontId="4" type="noConversion"/>
  </si>
  <si>
    <t>疾病與身心障礙/人權相關/親子相關/人道關懷/醫療保健</t>
    <phoneticPr fontId="4" type="noConversion"/>
  </si>
  <si>
    <t>「這是一部講述正常人與聾盲人士，通過指尖實現溝通與愛的故事……」
沒有辦公室，只有一台二手車負責接送底下員工的活動公司代表「在植」（晉久飾），對他而言，人生沒有比錢更重要的事。某日，他的一名員工智英突然死亡，擔心借給智英的錢會石沉大海的在植，在智英的家中遇見了她的女兒「恩惠」（鄭書妍飾），一個看不見、聽不到，也無法說話的視聽障礙兒童。在植靈機一動，如果權充恩惠的監護人，或許就能騙取智英租房的全額押金，等錢到手後再落跑一勞永逸，於是他便這樣開始擔任照顧智英生活起居的「偽爸爸」，只是沒想到，擁有嚴重潔癖的在植與連基本溝通都無法的恩惠，生活在一起會是如此痛苦與艱難的日子。為了減少不便，在植開始學習與恩惠溝通，透過指尖傳遞的溫度，漸漸打開恩惠的心房，兩人也朝著意想不到的方向前進……
長達十年的製作期，從2011年被韓國電影振興委員會選為企劃開發支援作品，劇組便一直因它的主題小眾性與商業性不足被多次勸阻，籌措資金上也頻頻碰壁，經過無數次的劇本改寫與挫折經歷，最終找到明確的主題呈現方式。作為韓國第一部講述視聽覺障礙的電影，電影以真誠且憨直的力量為基礎，以「與視聽障礙者的溝通」為素材，感人地描繪為溝通而努力所產生的奇蹟。</t>
    <phoneticPr fontId="4" type="noConversion"/>
  </si>
  <si>
    <t>促進韓國政府制定「聾盲人支持法」的關鍵作品</t>
  </si>
  <si>
    <t>花路阿朱媽(SDGs 1.3.17)</t>
    <phoneticPr fontId="4" type="noConversion"/>
  </si>
  <si>
    <t>自我探討/勵志/親子相關/銀髮族相關/價值觀</t>
    <phoneticPr fontId="4" type="noConversion"/>
  </si>
  <si>
    <t>人生就像韓劇，高潮總在意料之外
癡迷韓劇的新加坡大媽（洪慧芳飾演），生活樂趣是看韓劇，並草率地模仿韓語。適逢連休之際，原本滿心期待要跟兒子（包勛評飾演）赴韓旅行，沒想到卻被臨陣放鴿子，讓這趟旅行面臨取消危機。不過她為了夢想，更為了無法退錢的荷包著想，決定放飛自我，鼓起勇氣獨自踏上旅途。只是這場烏龍冒險，遠比想像中還要荒唐激烈。降落後還沒見到歐巴，一路上就都是神展開。不但被兩光導遊（姜亨錫飾演）丟包，還遇到熱心助人的保全大叔（鄭東煥飾演），甚至無預警捲入暴力事件，讓這場錯綜複雜的圓夢之旅，成為她自我覺醒的人生第二春…。</t>
    <phoneticPr fontId="4" type="noConversion"/>
  </si>
  <si>
    <t>★ 問鼎金馬獎最佳女主角、最佳男配角、最佳新導演、最佳原著劇本四項大獎！
★ 代表新加坡角逐第95屆奧斯卡最佳國際電影！
★ 勇奪新加坡新片票房冠軍，台灣今年唯一上映新加坡電影！
★ 新加坡影史首部與南韓聯合製作劇情片！
★ 新加坡首部獲得韓國電影委員會資助的東南亞電影！
★《爸媽不在家》、《熱帶雨》知名編導陳哲藝領銜監製！
★ 實力派女星洪慧芳首挑大樑，勇敢演繹放飛自我的超狂阿朱媽！
★ 洪慧芳片中大秀四種語言，成為新加坡首位金馬影后入圍女星！
★《繼承者們》韓劇「父親專業戶」鄭東煥，詮釋迷人暖男大叔！
★《海岸村恰恰恰》刑警姜亨錫，變身兩光導遊，大秀流利中文！
★《德魯納酒店》呂珍九特別演出，肥皂劇男主角登場驚喜連連！
★ 國際媒體轟動好評！《富比士》：「令人印象深刻的導演處女作！」
★ 勇奪東南亞劇本工作坊SEAFIC大獎！
★ 榮獲印尼BaliMakarya影展東南亞長片競賽最佳影片！
★ 風光入選香港亞洲電影節、釜山影展「新潮流」競賽單元！</t>
  </si>
  <si>
    <t>邪惡的孩子(SDGs 10.11.16)</t>
    <phoneticPr fontId="4" type="noConversion"/>
  </si>
  <si>
    <t>疾病與身心障礙/改編作品/親子相關/懸疑推理</t>
    <phoneticPr fontId="4" type="noConversion"/>
  </si>
  <si>
    <t>有些家庭秘密，不知道比較幸福…
五年前的一場車禍，讓幸福的一家人瀕臨四分五裂。開設身心科診所的父親窪司朗（玉木宏飾演）右腿殘疾，母親繭子（櫻井友紀飾演）成為植物人，小女兒的臉部嚴重燒傷，只剩大女兒窪花（南沙良飾演）奇蹟般地安然無恙，不過意外也讓她心靈嚴重受創。某天，窪花巧遇正在尋找母親罹患精神病因的高中生四井純（大西流星飾演），兩個為家人所苦的心靈一拍即合，變得無話不談。不久後，窪花的父親竟帶著奇蹟般甦醒的母親回家，一家四口終於團聚。原本該是開心的喜訊，不過窪花卻覺得不太對勁：「這個人不可能是我的媽媽…她到底是誰…？」</t>
    <phoneticPr fontId="4" type="noConversion"/>
  </si>
  <si>
    <t>★榮獲葡萄牙國際奇幻影展「評審團特別提及獎」肯定！
★2017年「TSUTAYA創作者計畫」獲獎作品大銀幕震撼登場！
★日本知名編劇片岡翔，耗時四年打造最新恐怖懸疑編導力作！
★導演掛保證「一次次顛覆你的想像」、「絕對猜不到結局」！
★驚駭人心、多次翻轉的重重謎團，震撼結局切勿暴雷！
★我的母親不是我的母親？乍看似曾相似，卻讓人感到難以親近！
★ 玉木宏一甩「千秋王子」形象，偕櫻井友紀上演詭異夫妻情！
★永遠帥氣的玉木宏再飆演技新高峰，呈現前所未見的暗黑演技！
★《東大特訓班2》新生代女神接班人南沙良領銜主演！
★傑尼斯超人氣偶像「浪花男子」大西流星出道前奮力之作！</t>
  </si>
  <si>
    <t>歐洲峰會：氣候中和篇(SDGs 16.17)</t>
    <phoneticPr fontId="4" type="noConversion"/>
  </si>
  <si>
    <t>環境保育相關/國家安全/危機處理/價值觀/金融議題</t>
    <phoneticPr fontId="4" type="noConversion"/>
  </si>
  <si>
    <t>2019年11月，歐洲議會宣佈「氣候緊急狀態」，歐盟高峰會主席夏爾米歇爾就任後的第一個重大考驗：讓歐洲在2050年前成為第一個氣候中和的大陸。米歇爾必須說服27國的領袖。瑞典擁有豐富的水力能源，或是法國的核能占能源的七成五，大部分國家都同意了，除了三大持保留態度的國家：匈牙利總理奧班維克多擔心電費會飆漲四成；捷克領袖安德雷巴比斯警告這場環保的轉變成本高昂，而米歇爾最大的問題來自火力發電占總電力八成的波蘭。煤炭涉及的不只是供電的問題，還有失業和礦場關閉的問題，安德雷杜達放話「只要我還是波蘭總統，就不會讓任何人殺了波蘭礦工。」這些國家公開要求更多資金以協助他們的環保轉型，歐洲高峰會已進行了八個小時，布魯塞爾卻仍得不出共識，26個國家在枯等波蘭的決定…
波蘭仍未加入氣候中和目標，但已宣佈大舉投資風能與核能，以及在2049年前關閉所有煤礦場，歐盟目標是成為綠色矽谷以領導能源改革。</t>
    <phoneticPr fontId="4" type="noConversion"/>
  </si>
  <si>
    <t>27段不同的歷史
27位不同的領導者
27個不同的國家利益衝突齊聚於一室
這就是歐洲高峰會</t>
  </si>
  <si>
    <t>歐洲峰會：新冠紓困篇(SDGs 10.16)</t>
    <phoneticPr fontId="4" type="noConversion"/>
  </si>
  <si>
    <t>國家安全/危機處理/價值觀/金融議題</t>
    <phoneticPr fontId="4" type="noConversion"/>
  </si>
  <si>
    <t>新冠肺炎嚴重衝擊全球經濟，歐盟領袖激辯長達92小時，高達7500億歐元的振興紓困方案終於拍板。歐盟將向全球金融市場共同舉債，其中3900億歐元將直接發放給經濟衰退最為慘重的會員國，其餘3600億歐元則以低利方式提供貸款。這是目前史上最大的經濟振興計畫，卻也是歐盟史上最火爆的峰會，對於紓困案的總額、贈款與貸款比例，以及附帶條件等方面，會員國從峰會一開始就存在嚴重分歧。「節約五國」主張低總額，而且多以貸款方式借給需要的會員國，而不是直接發放補助金。負債累累的「南歐七國」則主張提高無償的補助金。最終，歐洲理事會主席夏爾米歇爾表示：「我們做到了！歐洲很強大，也很團結。」展現歐盟27國的凝聚力。
7500億歐元的貸款將於2028年開始償還，為期三十年，每年償還170億歐元，為了提供資金，27國決定創造新的「自己的資源」，包括：邊境碳稅、金融交易稅、數位巨擘稅…用共同收入來償還共同債務。</t>
    <phoneticPr fontId="4" type="noConversion"/>
  </si>
  <si>
    <t>歐盟史上最火爆峰會
7500億歐元的振興紓困方案拍板</t>
  </si>
  <si>
    <t>好孕到(SDGs 16)</t>
    <phoneticPr fontId="4" type="noConversion"/>
  </si>
  <si>
    <t>青少年議題/親子相關</t>
    <phoneticPr fontId="4" type="noConversion"/>
  </si>
  <si>
    <t>虎媽安琪看似擁有一個幸福美滿的家庭，直到某個周末清晨，她在家裡的廁所找到一
根驗孕棒，上面清晰的兩條線讓她徹底驚呆。為了弄清楚究竟是誰「好孕到」，她開始展開調查。眼看外表陰柔老是混在女人堆的大兒子？眼中只有女友的戀愛腦二兒子
？正處於青春叛逆期的小女兒？還是三歲小兒子的褓姆姊姊？最可疑的是就連一向貼心的好老公也似乎有事隱瞞，會是外遇的小三嗎？安琪會成功揪出罪魁禍首，讓家庭回歸正軌嗎？</t>
    <phoneticPr fontId="4" type="noConversion"/>
  </si>
  <si>
    <t>【愛情不輪轉】亞歷珊卓蕾米X【索蘭琪的少女心事】菲利普科特林
當虎媽遇上大麻煩！
一根驗孕棒掀起一場家庭風暴</t>
  </si>
  <si>
    <t>再見列寧！數位修復版(SDGs 4.5.10)</t>
    <phoneticPr fontId="4" type="noConversion"/>
  </si>
  <si>
    <t>人權相關/國家安全/親子相關/轉型正義</t>
    <phoneticPr fontId="4" type="noConversion"/>
  </si>
  <si>
    <t>亞利把時間停格在過去，讓母親以為世界從未改變…
如果你住在東德，1989年10月昏迷不醒，絕對是最慘的。亞利的媽媽是東德優秀的社會主義激進份子，她相信「共產黨能美化世界」。但在接受黨主席表揚的那個夜晚，她卻昏倒了。當她八個月後醒來，心臟極為脆弱，禁不起任何驚嚇。亞利非常頭痛，要是媽媽知道柏林圍牆倒了、世界變了，可口可樂早已攻陷她深愛的祖國，那她肯定活不了。
孝順的亞利於是翻出共產時代的窗簾，逼迫姊姊穿上苦哈哈的舊衣，把家裡的時間停格在過去，讓出院的母親以為她的世界從未改變過。果然媽媽氣色一天比一天好，有天她突然告訴亞利她想看電視…。亞利的「美麗謊言」，即將面臨前所未有的考驗…。</t>
    <phoneticPr fontId="4" type="noConversion"/>
  </si>
  <si>
    <t>★ 橫掃德國奧斯卡9大獎最大贏家
★ 橫掃歐洲電影獎6大獎最大贏家
★ 榮獲金球獎最佳外語片提名</t>
  </si>
  <si>
    <t>現代牧羊人(SDGs 3)</t>
    <phoneticPr fontId="4" type="noConversion"/>
  </si>
  <si>
    <t>歷史與人文/寰宇蒐奇/專業職人</t>
    <phoneticPr fontId="4" type="noConversion"/>
  </si>
  <si>
    <t>在西班牙，隨著社會發展，牧羊人看似沒有立足之地，但是仍有少數人試圖保留這個古老的職業。現代牧羊人，他們捨棄大城市的便利設施，在鄉間過著簡樸的生活，一天二十四小時，一年三百六十五天，與羊群朝夕相處。劇組花了整整一年，近距離拍攝牧羊人的日常生活，幫羊隻接生、剪羊毛、訓練牧羊犬，從放牧到游牧，還包括與公部門交涉補助金。跟隨六位牧羊人的腳步，看他們如何捍衛這個古老的行業。從這趟哲學之旅，反思現代社會的價值觀。</t>
    <phoneticPr fontId="4" type="noConversion"/>
  </si>
  <si>
    <t>全世界的牧羊人正在消失
這是一個即將失傳的職業</t>
  </si>
  <si>
    <t>書情話慾(SDGs 1.2.3.10.11.16.17)</t>
    <phoneticPr fontId="4" type="noConversion"/>
  </si>
  <si>
    <t>自我探討/改編作品/人性探討/藝術相關</t>
    <phoneticPr fontId="4" type="noConversion"/>
  </si>
  <si>
    <t>1987年，菲利普是一位正在倫敦流亡的知名美籍小說家，他的情婦經常到他的辦公室來與他幽會，陷入熱戀的兩人將辦公室當成感情的避難所。他們在辦公室中做愛、爭吵然後和解，並花大把時間對話——談論那些對小說家具有代表性的女人，也談論愛與不愛、性慾與激情、各自對文學作品的見解，以及如何忠於自己的慾望……
菲利普將兩人的對話記在筆記本中，太太無意間看見他的筆記，遂開始懷疑丈夫的忠貞，但菲利普卻不斷地向太太解釋自己沒有出軌，那不過是他杜撰出來的下一本小說內容。</t>
    <phoneticPr fontId="4" type="noConversion"/>
  </si>
  <si>
    <t>★ 榮獲 巴塞隆納聖喬治國際影展 最佳女主角 蕾雅瑟杜
★ 榮獲 巴塞隆納聖喬治國際影展 影評人協會獎 阿諾戴普勒尚
★ 入選第74屆坎城影展首映單元
★ 改編自美國當代文豪 菲利普．羅斯作品《欺騙》
★ 金棕櫚影后 蕾雅瑟杜 與小說家大談禁忌慾戀
★ 坎城最佳導演 阿諾戴普勒尚 探索慾望烏托邦
★ 慾望與愛交織 媲美法式《愛在三部曲》</t>
  </si>
  <si>
    <t>山中森林(SDGs 5)</t>
    <phoneticPr fontId="4" type="noConversion"/>
  </si>
  <si>
    <t>毒品相關/人性探討/動作</t>
    <phoneticPr fontId="4" type="noConversion"/>
  </si>
  <si>
    <t>阿生曾是混跡中山區的黑道，年輕時為救兄弟沙鷗而入獄12年。近期假釋的他，面對曾叱吒風雲的林森北路，十幾年來的空白讓他又熟悉又陌生迷惘。
這時的沙鷗已經是一方之霸，掌管著當初與阿生一起打拼的地盤。然而，沙鷗背後金主蕭董的兒子被謀殺了，線索顯示，新興的年輕黑道「猴子」涉有重嫌。某天沙鷗接獲線報，他派手下阿振、十三和成皓去旅館埋伏，結果卻被逃脫。心狠手辣、嗑藥嗑到瘋掉的猴子，急著想在台北闖出名堂，先發制人對沙鷗開了槍。起初因心裡不平衡，拒絕協助沙鷗的阿生悲憤不已，決心為昔日好友沙鷗討回公道。</t>
    <phoneticPr fontId="4" type="noConversion"/>
  </si>
  <si>
    <t>★2022 高雄電影節閉幕片
★《山中森林》入圍 第四十三屆優良劇本獎
★ 金馬影帝李康生、三金影后李千娜攜手合作，大尺度演出！
★ 最強偶像CP邱勝翊（王子）、郭雪芙同框！</t>
  </si>
  <si>
    <t>404號兇案現場(SDGs 5)</t>
    <phoneticPr fontId="4" type="noConversion"/>
  </si>
  <si>
    <t>科幻電影/人性探討/懸疑推理</t>
    <phoneticPr fontId="4" type="noConversion"/>
  </si>
  <si>
    <t>喝到斷片隔天醒來，燦宇發現自己竟然睡在討厭的鄰居家、旁邊還趴著一具血淋淋的屍體?!! 明明只是想跟朋友借錢卻被拖去喝酒，不相信自己酒品差到會對吵鬧不已的鄰居下手，可是環顧四周…正當他驚慌失措時，電子門鎖解鎖聲清脆響起…</t>
    <phoneticPr fontId="4" type="noConversion"/>
  </si>
  <si>
    <t>★★榮獲第26屆富川國際奇幻影展NH農協獎及韓國奇幻演員評審團特別獎！★★
★★諷刺現代社會冷漠自私與物質至上的黑色喜劇★★
★★警校考生一夜之間成殺人嫌犯，曲折劇情精彩反轉！★★</t>
  </si>
  <si>
    <t>失控正義(SDGs 3)</t>
    <phoneticPr fontId="4" type="noConversion"/>
  </si>
  <si>
    <t>人權相關/人性探討/懸疑推理/動作</t>
    <phoneticPr fontId="4" type="noConversion"/>
  </si>
  <si>
    <t>復仇，要付出多少代價？
聖誕節清晨，一具男孩的屍體在水箱中被發現，受害者是患有智能障礙的少年。儘管有明顯的施暴痕跡，但社工還是讓男孩患有癡呆症的奶奶，在死亡證明書上簽字，最後以溺水事件結案。事件發生後，奶奶因為悲痛而孤獨地死去。受害者的雙胞胎哥哥（朴珍榮飾演）也失去了所有親人。他決定把正義掌握在自己手裡，獨自一人尋求真相。他在與弟弟的最後一次通話中，聽到疑似加害者的聲音。他循線進入少年輔育院，並得到曾照顧過弟弟的諮商老師（金永敏飾演）協助，在那個無法無天的少年世界裡，展開以暴制暴的復仇…。</t>
    <phoneticPr fontId="4" type="noConversion"/>
  </si>
  <si>
    <t>★ 韓民族文學獎獲獎作家朱元圭同名小說改編！
★ 今年冬天最殘酷的報復，前所未見的動作驚悚片！
★ 暴力造就怪物，為復仇展開戰鬥，強烈刻劃被扭曲的社會暴力！
★ 冰冷殘酷的暴力美學，重現《看見魔鬼》與朴贊郁「復仇三部曲」神采！
★ 黑暗逼真的人性刻畫，出人意料的震撼真相，更不乏對救贖的渴望！
★ 無法無天的少年世界，為了復仇，唯一之道就是成為更可怕的怪物！
★ 集結忠武路演技老手與耀眼新秀共同破格演出，讓觀眾們期待不已！
★ 大勢韓團「GOT7」人氣成員、《柔美的細胞小將》朴珍榮領銜主演！
★ 朴珍榮以強烈的裸身動作，到截然相反的分飾兩角，展現脫胎換骨演技變身！
★《神偷大劫案》、《追擊者》、《寄生上流》青龍獎獲獎武術指導加盟！</t>
  </si>
  <si>
    <t>致命遺產(SDGs 5)</t>
    <phoneticPr fontId="4" type="noConversion"/>
  </si>
  <si>
    <t>和父親斷聯許久的貝拉(露比蘿絲 飾)剛假釋出獄，接到父親好友艾德(法蘭克葛里洛 飾)告知父親已經過世，並留給她一艘豪華遊艇。前去領取父親最後禮物的貝拉，在酒吧裡邂逅了天菜麥可(派翠克·史瓦辛格 飾)，一夕間猶如美夢成真！此時遊艇卻遭到兩名不速之客入侵，貝拉轉眼身陷巨大危機，在大海中退無可無退的她，不得不為生存而戰，並挖掘出謎樣父親的祕密…</t>
    <phoneticPr fontId="4" type="noConversion"/>
  </si>
  <si>
    <t>健康長壽不是夢(SDGs 1.6)</t>
    <phoneticPr fontId="4" type="noConversion"/>
  </si>
  <si>
    <t>人體探索/科技新知/SDGs 3 精選影片</t>
    <phoneticPr fontId="4" type="noConversion"/>
  </si>
  <si>
    <t>目前已知全球最長壽的人類為122歲，健康又長壽是每個人的夢想，人人都想呷百二，研究抗老化的科學家正致力於這個夢想，全球所有製藥實驗室都在尋求現代的長生不老藥，表觀遺傳編程、端粒、尿石素Ａ都是熱門的研究方向。根據人口比例，瑞士是百歲人瑞最多的國家，這些專家學者齊聚一堂，共同研究是什麼造成細胞退化，從而找出延緩老化甚至逆轉老化的秘訣，以期進一步突破長壽界限的最新發現。</t>
    <phoneticPr fontId="4" type="noConversion"/>
  </si>
  <si>
    <t>線，畫出的我(SDGs 3)</t>
    <phoneticPr fontId="4" type="noConversion"/>
  </si>
  <si>
    <t>自我探討/改編作品/藝術相關</t>
    <phoneticPr fontId="4" type="noConversion"/>
  </si>
  <si>
    <t>一夕之間失去所有家人的男大生霜介（橫濱流星 飾），因緣際會之下被水墨畫大師湖山（三浦友和 飾）的慧眼相中，從此進入水墨畫的世界。在大師難以捉摸的引導、大師孫女千瑛（清原果耶 飾）亦師亦友的競爭之下，霜介再次久違地感受到「家」原來就是這麼一回事。日復一日，在一次又一次磨墨、練習中，他發現心中那些難以言說的傷痛、埋藏深處的花朵，都在白紙上深淺交織的線條中一一顯現，交織勾勒出生命原本的模樣。在這條藝術的漫漫長路上，他是否最終能一筆一筆畫出最純粹的自己？</t>
    <phoneticPr fontId="4" type="noConversion"/>
  </si>
  <si>
    <t>唯有黑與白，與一顆無限純粹的心
青春×藝術×小說的完美結合，墜入令人屏息的水墨畫世界
新生代演員 橫濱流星、清原果耶 
青春×藝術×小說的完美結合</t>
  </si>
  <si>
    <t>贖罪風暴(SDGs16)</t>
    <phoneticPr fontId="4" type="noConversion"/>
  </si>
  <si>
    <t>疾病與身心障礙/男女平權/自我探討/人權相關/母親節精選</t>
    <phoneticPr fontId="4" type="noConversion"/>
  </si>
  <si>
    <t>生命，能用什麼相抵？
一個陌生人突然上門，說要償還積欠她死去丈夫的債款…
米娜的丈夫巴巴克因為謀殺罪被判處死刑，她得獨自撫養瘖啞的女兒，生活陷入困境，只得去牛奶廠打工賺取生活費。有天法院將她找去，通知她已遭處決的丈夫經證實是無罪冤死的，米娜的人生從此發生了翻天覆地的變化…。
政府雖然道歉，也提出了象徵性的賠償，但米娜並不甘心，決心與女兒展開一場與冷血體制的無聲對抗。然而在一個鄙視單親女性的社會裡，米娜無法得到更多的支援，甚至連夫家都開始看衰她。就在她積蓄即將耗盡之際，一個名叫雷薩的陌生人上門要給她錢，聲稱是要償還積欠她死去丈夫的一筆債款…。
米娜起初有所警覺，但孤立無援的她，很快就讓雷薩進入了自己的生活。雷薩真的是來償還債務嗎？他又有什麼目的呢？一個驚人的秘密，正將完全不知情的她逐步捲入…。</t>
    <phoneticPr fontId="4" type="noConversion"/>
  </si>
  <si>
    <t>★獲選柏林影展金熊獎競賽片
★勇奪瑞士蘇黎世影展最佳國際電影
★西班牙巴利亞多利德國際影展最佳新導演
★美國丹佛影展最佳影片提名
★法國聖讓德呂茲國際影展最佳影片提名
★德國五湖電影展觀眾票選獎提名
★伊朗曙光國際影展最佳女主角、最佳劇本雙料大獎提名
★勇奪美國爛番茄網站88%超高好評</t>
  </si>
  <si>
    <t>趴兔青春期(SDGs17)</t>
    <phoneticPr fontId="4" type="noConversion"/>
  </si>
  <si>
    <t>自我探討/改編作品/親子相關/喜劇/性別平等</t>
    <phoneticPr fontId="4" type="noConversion"/>
  </si>
  <si>
    <t>小說家保羅和配音員艾米莉亞是對夢幻伴侶，他們育有3個孩子，被視為「人生勝利組」。但正邁入中年的他們，卻發現青春不再，開始會為掉髮、視力減退、性慾降低而憂心不已。不願服老的兩人決定涅槃重生：他們要放飛自我，重新找回人生第二個青春期。不過他們似乎用錯了方法，意外使兩人愛情突然陷入了泥淖…。
《趴兔青春期》根據賣翻亞馬遜排行榜、名列榜首數月的暢銷小說改編。劇情大膽誠實地描述日常生活中，令人抗拒承認的中年叛逆期所發生種種的有趣事件，讓人捧腹又感動！四座喜劇影帝克里斯多福赫斯特（Christoph Maria Herbst）與艾美獎女星克莉絲汀保羅（Christiane Paul）演出瘋狂逗趣；奧斯卡得主佛羅芮加倫柏格（Florian Gallenberger）喜劇功力超凡。這是一部值得與最親密伴侶一同分享的電影，給予人們有愛不怕老的智慧與勇氣。</t>
    <phoneticPr fontId="4" type="noConversion"/>
  </si>
  <si>
    <t>★捷克布拉格國際影展：最佳喜劇電影。
★美國西雅圖國際影展：參賽片。
★瑞士蘇黎世國際影展：參賽片。
★改編自亞馬遜排行榜冠軍暢銷書。</t>
    <phoneticPr fontId="4" type="noConversion"/>
  </si>
  <si>
    <t>偷渡人生(SDGs11)</t>
    <phoneticPr fontId="4" type="noConversion"/>
  </si>
  <si>
    <t>人權相關/國家安全/人道關懷/兩公約</t>
    <phoneticPr fontId="4" type="noConversion"/>
  </si>
  <si>
    <t>90年代中期以來，西班牙的海外屬地休達，由於地理位置位於北非與摩洛哥接壤，每年都有許多摩洛哥人從海上偷渡進入歐洲大陸，輾轉前往法國、瑞典等地。其中未成年的偷渡客每年更高達兩千人次以上。因為休達的兒童保護制度規定，如果偷渡者未滿18歲，西班牙政府不會將他們遣返回原籍國，當地政府會照顧這些未成年人，直到找到他們的親屬或者直到他們年滿18歲。許多非法移民因此隱瞞低報自己的年齡。這些未成年的偷渡客，有的住進未成年移民收容中心，更多數露宿在街頭，形成虐待、疾病、偷竊甚至暴力等犯罪問題。這些年輕的偷渡客，對歐洲城市懷抱著夢想，他們相信自己的未來屬於這裡，他們誓死也要勇渡出海，他們稱之為“冒險”，意即偷渡之意。</t>
    <phoneticPr fontId="4" type="noConversion"/>
  </si>
  <si>
    <t>賣夢二人組(SDGs3.4.10.16)</t>
    <phoneticPr fontId="4" type="noConversion"/>
  </si>
  <si>
    <t>男女平權/性別平等/價值觀</t>
    <phoneticPr fontId="4" type="noConversion"/>
  </si>
  <si>
    <t>再怎麼可悲的人生，只要能跟你一起活下去，我都能看到光芒。
貫也（阿部貞夫 飾）和里子（松隆子 飾）夫婦共同經營著一間總是高朋滿座的日本料理店，眼看美好的未來就在眼前，一場無情的大火卻將一切化為烏有。失去店面的夫婦倆，里子為了家計到平庸的拉麵店討生活，貫也卻從此一蹶不振。直到某夜，徹夜未歸的貫也一大清晨抱著一大包現鈔，鬼鬼祟祟地回到家，這竟是他與一名女子「睡一晚」的代價。憤怒的里子本想一把火燒掉這筆骯髒錢，然而當她想起丈夫其貌不揚的外表、畏畏縮縮的性格，以及慘到谷底的經歷，突然靈機一動，何不再多多利用這樣的丈夫，多騙一些錢呢？</t>
    <phoneticPr fontId="4" type="noConversion"/>
  </si>
  <si>
    <t>西川美和自編自導，2013金馬奇幻影展 口碑爆棚之作</t>
  </si>
  <si>
    <t>腦力對決(SDGs1.3.11)</t>
    <phoneticPr fontId="4" type="noConversion"/>
  </si>
  <si>
    <t>疾病與身心障礙/危機處理/未來科技</t>
    <phoneticPr fontId="4" type="noConversion"/>
  </si>
  <si>
    <t>經濟拮据的莎拉，為了賺錢治療患有阿茲海默症的母親，自願成為一家製藥公司的實驗測試對象。莎拉腦中被植入高科技奈米晶片，卻發現自己的身體被晶片中的人工智能控制，被迫做出犯罪行為。無端陷入殺戮漩渦的莎拉，該如何擺脫晶片的操控、奪回屬於自己的人生？</t>
    <phoneticPr fontId="4" type="noConversion"/>
  </si>
  <si>
    <t>戰火線上烏克蘭的愛歌(SDGs1.8.9.16.17)</t>
    <phoneticPr fontId="4" type="noConversion"/>
  </si>
  <si>
    <t>人權相關/國家安全</t>
    <phoneticPr fontId="4" type="noConversion"/>
  </si>
  <si>
    <t>要如何喚醒人民的意識？戰火下的烏克蘭，未來何去何從？烏克蘭東部城市盧甘斯克砲火下，語言教師妮娜被迫接受再培訓課程，以教授俄語。當妮娜目睹叛逆的17歲學生安德里在學校的屋頂上懸掛烏克蘭國旗後被警察逮捕時，妮娜知道，生活在一個不公正的世界中，安德里將長期入監服刑，於是她冒著生命危險拯救他。</t>
    <phoneticPr fontId="4" type="noConversion"/>
  </si>
  <si>
    <t>隱形殺機(SDGs5.8.10.16)</t>
    <phoneticPr fontId="4" type="noConversion"/>
  </si>
  <si>
    <t>科幻電影/人性探討/未來科技</t>
    <phoneticPr fontId="4" type="noConversion"/>
  </si>
  <si>
    <t>一款革命性的「Red Eye 2」隱形眼鏡即將問世，該隱形眼鏡能夠記錄眼睛所看到的內容、喚起深藏腦中的記憶。就在這項產品發布前不久，研究員瑪戈卻發現首席研究員遭到謀殺。在警探托馬斯協助下，瑪戈一步步揭開她朋友的死亡真相，並發現這一革命性科技背後的恐怖內幕…</t>
    <phoneticPr fontId="4" type="noConversion"/>
  </si>
  <si>
    <t>★2020年艾伯塔省電影電視獎第39屆最佳原創音樂
入圍最佳整體音效、最佳劇情片、最佳製作設計/藝術指導、最佳剪輯
★2021年賽璐珞電影節第13屆最佳製作設計
★2021年密爾沃基扭曲夢節第6屆最佳攝影
★入圍紅色國家電影節第10屆最佳影片、最佳導演</t>
  </si>
  <si>
    <t>魔鬼夜總會(SDGs5.8)</t>
    <phoneticPr fontId="4" type="noConversion"/>
  </si>
  <si>
    <t>一個關於腐敗警察和敵對黑幫的故事......他們恰好是吸血鬼。1933年實施的禁酒令，對於像傑克馬龍這樣的腐敗警察來說是非常有利可圖的。他向鎮上每一個走私販和夜總會徵收“奢侈品稅”。不繳就是逼迫關閉。但傑克和他的手下卻發現了一間吸血鬼聚集的夜總會，他們也想接管小鎮，雙方就為利益與生存展開恐怖的行動。</t>
    <phoneticPr fontId="4" type="noConversion"/>
  </si>
  <si>
    <t>劫囚(SDGs16)</t>
    <phoneticPr fontId="4" type="noConversion"/>
  </si>
  <si>
    <t>一場例行的囚犯移監任務發生重大意外，囚車與隨行的救護車雙雙翻覆，撞毀在森林之中。兩名重刑犯趁隙逃脫，救護人員與獄警必須冒著生命危險，儘快逃到安全之處；沒想到，蟄伏在森林中的除了匪徒，還有一股看不見的危險力量...</t>
    <phoneticPr fontId="4" type="noConversion"/>
  </si>
  <si>
    <t>聽見心嘻望(SDGs16.17)</t>
    <phoneticPr fontId="4" type="noConversion"/>
  </si>
  <si>
    <t>勵志/人權相關/青少年議題/藝術相關/宗教相關</t>
    <phoneticPr fontId="4" type="noConversion"/>
  </si>
  <si>
    <t>為激勵學生潛能與自信，他決定教他們饒舌嘻哈…
阿納斯原本是一名饒舌歌手，卻在偶然機會下，接下了卡薩布蘭加東北郊區的一份教職，要為當地的藝術中心上音樂課。他很快發現那是一個勞工階級社區，而學生們在傳統束縛的壓抑下，根本無法活出精采的自我…。
為激勵學生們更多的潛能與自信，阿納斯決定發揮所長，教他們饒舌嘻哈。由於嘻哈與當地傳統文化格格不入，舉凡音樂風格、鬆垮衣服，都備受質疑。他強調嬉哈文化不僅讓原本弱勢的非裔聲音躍為主流，更在歐巴馬當選美國總統、北非掀起茉莉花革命中都不曾缺席。在阿納斯鼓勵創作下，學生們開始重拾自信，並以一首首結合成長心聲、憤世嫉俗的歌曲綻露才華，但隨之而起的各界阻擾聲浪也不斷開始湧現…。
阿納斯還能順利教授嘻哈嗎？學生們會迫於壓力放棄嗎？當輿情逼使阿納斯勢必得離開時，學生們也以創作闖出了屬於他們的天空…。</t>
    <phoneticPr fontId="4" type="noConversion"/>
  </si>
  <si>
    <t>★獲選坎城影展金棕櫚獎競賽片
★角逐奧斯卡最佳國際電影 摩洛哥代表
★勇奪迦太基電影節最佳音樂大獎</t>
  </si>
  <si>
    <t>大青樹下(SDGs3)</t>
    <phoneticPr fontId="4" type="noConversion"/>
  </si>
  <si>
    <t>自我探討/親子相關/新住民議題/價值觀/母親節精選</t>
    <phoneticPr fontId="4" type="noConversion"/>
  </si>
  <si>
    <t>固執守舊的伍太太自從被丈夫拋棄後，便將所有期望寄託在兒子身上。無奈兒子貪污被抓，伍太太不得不帶著孫子和孫女移居美國投靠女兒。但是久未連絡卻必須同住一個屋簷下的一家人卻衝突不斷！伍太太難以適應異國生活，又常常與女兒意見相左，還要面對正值青春期開始探索性向的孫子以及叛逆孫女。然而一起危及生命的突發意外事故，讓他們開始重新認識並接納彼此…</t>
    <phoneticPr fontId="4" type="noConversion"/>
  </si>
  <si>
    <t>★ 榮獲第17屆La Femme國際電影節最佳編劇！
★ 榮獲2022巴黎國際電影節最佳編劇與國際最佳演員！
★ 榮獲第24屆Dances With Films電影節觀眾票選獎！
★ 榮獲第32屆Cinequest電影節Visionary Award！
★ 榮獲錢德勒國際電影節最佳國際電影！
★ 華人家庭移民美國重建生活，不為人知的祕密與糾葛浮上檯面！
★ 華裔女導演受自身經歷啟發，探討傳統華人家庭的情感與矛盾</t>
  </si>
  <si>
    <t>因愛重生(SDGs8.16)</t>
    <phoneticPr fontId="4" type="noConversion"/>
  </si>
  <si>
    <t>人權相關/人性探討/親子相關/性別平等/母親節精選</t>
    <phoneticPr fontId="4" type="noConversion"/>
  </si>
  <si>
    <t>京雅在丈夫去世後一直與女兒妍秀相依為命，離家後越來越少聯絡的妍秀令她擔心不已。前男友尚賢的死纏爛打，令妍秀身心俱疲，因而久違地回家與京雅度過開心周末。不料前男友惡行加劇，散佈兩人的性愛影片，收到影片的京雅大受打擊並失控質問妍秀，母女倆的平靜生活就此天翻地覆…</t>
    <phoneticPr fontId="4" type="noConversion"/>
  </si>
  <si>
    <t>★ 榮獲第23屆全州國際影展CGV Arthouse發行支援獎及Watcha注目電影獎！
★ 韓國電影首部被選為第27屆日本愛知國際女性影展開幕片！
★ 愛女遭逢人生劇變，單親媽媽為女不顧一切！
★ 世界崩塌依舊奮力前進，克服與治癒的感人故事！</t>
  </si>
  <si>
    <r>
      <t>自我探討/</t>
    </r>
    <r>
      <rPr>
        <sz val="12"/>
        <color rgb="FF393939"/>
        <rFont val="標楷體"/>
        <family val="4"/>
        <charset val="136"/>
      </rPr>
      <t>勵志/價值觀/地方創生</t>
    </r>
    <phoneticPr fontId="4" type="noConversion"/>
  </si>
  <si>
    <r>
      <t>各種霸凌/</t>
    </r>
    <r>
      <rPr>
        <sz val="12"/>
        <color rgb="FF393939"/>
        <rFont val="標楷體"/>
        <family val="4"/>
        <charset val="136"/>
      </rPr>
      <t>自我探討/勵志/兩公約</t>
    </r>
    <phoneticPr fontId="4" type="noConversion"/>
  </si>
  <si>
    <t>片       名</t>
    <phoneticPr fontId="4" type="noConversion"/>
  </si>
  <si>
    <t xml:space="preserve">發行商                   </t>
    <phoneticPr fontId="4" type="noConversion"/>
  </si>
  <si>
    <t>作  者</t>
    <phoneticPr fontId="4" type="noConversion"/>
  </si>
  <si>
    <t>公播版DVD
價格</t>
    <phoneticPr fontId="4" type="noConversion"/>
  </si>
  <si>
    <t>關鍵字</t>
    <phoneticPr fontId="4" type="noConversion"/>
  </si>
  <si>
    <t>簡   介</t>
    <phoneticPr fontId="4" type="noConversion"/>
  </si>
  <si>
    <t>影片啟示  (影片學習)</t>
    <phoneticPr fontId="4" type="noConversion"/>
  </si>
  <si>
    <t>科學/科技/資訊</t>
    <phoneticPr fontId="4" type="noConversion"/>
  </si>
  <si>
    <t>合成媒體–深偽技術的運作模式</t>
    <phoneticPr fontId="4" type="noConversion"/>
  </si>
  <si>
    <t>文采實業</t>
  </si>
  <si>
    <t>德國公視</t>
    <phoneticPr fontId="4" type="noConversion"/>
  </si>
  <si>
    <t>Deepfakes、 深度偽造、體化認知說、人工智慧、機器學習、類神經網路、深度學習、科學計算、語言模型</t>
    <phoneticPr fontId="4" type="noConversion"/>
  </si>
  <si>
    <t>Deepfakes技術的快速發展對於現實和社會帶來的潛在風險及這些風險對於社會和政治的影響，我們如何保護現實免受偽造的侵害。</t>
    <phoneticPr fontId="4" type="noConversion"/>
  </si>
  <si>
    <t>智能時代的人機交錯</t>
    <phoneticPr fontId="4" type="noConversion"/>
  </si>
  <si>
    <t>人工智慧、自動化應用、人機交錯、科技風險、機器學習、機器任務、醫學科技、委派責任、倫理學</t>
    <phoneticPr fontId="4" type="noConversion"/>
  </si>
  <si>
    <t>機器智能化時代的深刻思考，在數位時代我們如何看待機器所扮演的角色，以及在授予機器更多任務和責任的同時，我們應該如何平衡保留個人自主權和擔憂可能產生的責任，以確保科技發展符合人類價值觀和倫理原則。</t>
    <phoneticPr fontId="4" type="noConversion"/>
  </si>
  <si>
    <t>網路數據的安全防護</t>
    <phoneticPr fontId="4" type="noConversion"/>
  </si>
  <si>
    <t>網際網路、全球化、資訊、數據安全、電腦科學、社群網路、網路監控、資料保護、科技、網路數據</t>
    <phoneticPr fontId="4" type="noConversion"/>
  </si>
  <si>
    <t>數位世界中保護個人隱私和數據安全的重要性，這部紀錄片利用具體案例研究提出保護網路隱私的可能解決方案。</t>
    <phoneticPr fontId="4" type="noConversion"/>
  </si>
  <si>
    <t>IQ測試的革新–人類智力的多樣性</t>
    <phoneticPr fontId="4" type="noConversion"/>
  </si>
  <si>
    <t>心理學、腦研究、智商、IQ、神經元、突觸、腦容量、基因組、認知儲備、基因感知訊號、基因表達調控、天賦</t>
    <phoneticPr fontId="4" type="noConversion"/>
  </si>
  <si>
    <t>智力是一個複雜而多元的概念，不應該用一個單一的數值或標籤來定義或評價，智力也不是一個固定的結果，而是一個動態的過程，它對個人和社會的發展都有重要的作用，我們應該正確地看待和使用智力，並努力培養和提升自己和他人的智力潛能。</t>
    <phoneticPr fontId="4" type="noConversion"/>
  </si>
  <si>
    <t>打造沉浸式虛擬實境世界</t>
    <phoneticPr fontId="4" type="noConversion"/>
  </si>
  <si>
    <t>互動裝置、動態藝術、虛擬實境、數位科技、沉浸式體驗、身歷其境、互動體驗、人工智慧、VR 、沉浸式媒體、新娛樂形式、沉浸式劇院</t>
  </si>
  <si>
    <t>呈現沉浸感、數位科技和觀眾參與在藝術和娛樂領域中的重要性，數位科技的快速發展不斷推動著創意人員創造出更加引人入勝的娛樂和藝術形式。</t>
    <phoneticPr fontId="4" type="noConversion"/>
  </si>
  <si>
    <t>人機互動模式未來介面</t>
    <phoneticPr fontId="4" type="noConversion"/>
  </si>
  <si>
    <t>科學、藝術、設計、材料科學、工藝、創新科技、醫療、未來介面、智能材料、人機介面、生活應用、互動模式、概念模型、遊戲設計、使用者介面、人機工程學、電子工程</t>
    <phoneticPr fontId="4" type="noConversion"/>
  </si>
  <si>
    <t>數位時代的材料研究將人與機器的交互推向了新的境界。透過智能材料的應用，結合人類的創造力和科技力量，我們可以超越傳統界限，創造出全新的互動方式，並為人類的發展開拓新的道路。</t>
    <phoneticPr fontId="4" type="noConversion"/>
  </si>
  <si>
    <t>未來數位時代的集體目標</t>
    <phoneticPr fontId="4" type="noConversion"/>
  </si>
  <si>
    <t>數位科技、數據流、資料處理、資訊、數位化、網際網路、未來學、人工智慧、機器人心理學、數位轉型、類人機器人、社會科學</t>
    <phoneticPr fontId="4" type="noConversion"/>
  </si>
  <si>
    <t>數位發展帶來許多機遇和挑戰，我們需要思考和討論人類在數位世界中的目標和價值觀，以找到在數位時代中促進社會凝聚、生態永續性和社會正義的方法，確保數位化的發展符合我們對社會、環境和未來的期望。</t>
    <phoneticPr fontId="4" type="noConversion"/>
  </si>
  <si>
    <t>發展全球的數位肢體語言</t>
    <phoneticPr fontId="32" type="noConversion"/>
  </si>
  <si>
    <t>科技、應用科學、網上次文化、表情符號、藝術網路文化、​象徵、​數位藝術、計算機圖形學、全球語言、Unicode、互聯網、程式碼、emoji、表情貼、ASCII、圖標、​繪文字、網際網路用語、網上聊天</t>
    <phoneticPr fontId="4" type="noConversion"/>
  </si>
  <si>
    <t>表情符號在數位溝通中的重要性和影響力，以及背後的代碼製定和利益分配所引發的問題。我們需要思考如何確保在數位世界中發明新的語言和符號的過程更加公平、包容和民主，並確保各種利益得到平衡。</t>
    <phoneticPr fontId="4" type="noConversion"/>
  </si>
  <si>
    <t>機器進行曲－人工智慧的運用發展</t>
    <phoneticPr fontId="32" type="noConversion"/>
  </si>
  <si>
    <t>人工智能、數據科學、機器 學習、思維機器、醫學、AI、科技、資訊、數據、社會科學、人工神經網絡、深度學習、醫療保健、生命科學、智慧科技</t>
    <phoneticPr fontId="4" type="noConversion"/>
  </si>
  <si>
    <t>人與機器之間的競爭正在擴展並影響我們的生活，儘管人工智慧技術在某些方面取得了重要進展，但我們仍然需要關注如何在這種競爭中找到平衡，以確保科技的發展符合人類的利益和價值觀。</t>
    <phoneticPr fontId="4" type="noConversion"/>
  </si>
  <si>
    <t>高頻交易對全球金融市場的影響</t>
    <phoneticPr fontId="32" type="noConversion"/>
  </si>
  <si>
    <t>高頻交易、經濟、金融、演算法、AI、數據、貨幣、財務、閃崩、指數、數位交易、市場學、數位科技</t>
    <phoneticPr fontId="4" type="noConversion"/>
  </si>
  <si>
    <t>我們應該認識到高頻交易所帶來的影響，並思考如何平衡技術創新和保護金融市場的穩定性，減少對實體經濟的負面影響，並確保數位交易的公平性和可持續性，以促進健康和永續的經濟發展。</t>
    <phoneticPr fontId="4" type="noConversion"/>
  </si>
  <si>
    <t>數位科技的研發及應用</t>
    <phoneticPr fontId="4" type="noConversion"/>
  </si>
  <si>
    <t>文采實業</t>
    <phoneticPr fontId="4" type="noConversion"/>
  </si>
  <si>
    <t>AI、人工智能、創意密碼、數位代碼、數位藝術、賽博格、半機械人、電子人、醫療技術、機器學習、倫理、人性空間、創造力、人型機器人、仿真機器人、感測器科技、iCub、cyborg、應用科學 、材料科學 、生物科技、數位科技、 仿生學</t>
    <phoneticPr fontId="4" type="noConversion"/>
  </si>
  <si>
    <t>我們應該持續關注數位科技的發展和應用，並提出相應的問題和討論，以確保科技的發展符合我們的要求價值觀和社會利益，同時，我們也應該加強個人數位素養，保護自己的隱私。</t>
    <phoneticPr fontId="4" type="noConversion"/>
  </si>
  <si>
    <t>停電的危機–電網有多不穩定</t>
    <phoneticPr fontId="4" type="noConversion"/>
  </si>
  <si>
    <t>奧地利公共電視</t>
    <phoneticPr fontId="4" type="noConversion"/>
  </si>
  <si>
    <t>電網、電力、停電、綠電、智慧電網、儲能設備、智慧科技、能源危機、科技</t>
    <phoneticPr fontId="20" type="noConversion"/>
  </si>
  <si>
    <t>確保電力供應可靠是一個全球性挑戰，需要多方共同努力。透過強化電網、推動能源多元化、節能和能源效率以及加強國際合作，我們可以更好地應對停電挑戰，確保電網的穩定運行。</t>
    <phoneticPr fontId="4" type="noConversion"/>
  </si>
  <si>
    <t>深入Facebook–社群網站的秘辛</t>
    <phoneticPr fontId="32" type="noConversion"/>
  </si>
  <si>
    <t>澳洲公視</t>
    <phoneticPr fontId="32" type="noConversion"/>
  </si>
  <si>
    <t>資訊、科技、社群網站、數位行銷、通識教育、臉書審查、媒體、新聞</t>
    <phoneticPr fontId="20" type="noConversion"/>
  </si>
  <si>
    <t>作為用戶，我們需要對我們所使用的社交媒體平台保持警覺，並提出對於透明度、責任和用戶保護的要求。同時，讓社交媒體平台反思並改進其內容審查政策，以確保平台的安全性、健康性和公共價值。</t>
    <phoneticPr fontId="4" type="noConversion"/>
  </si>
  <si>
    <t>無需言語的溝通–面部表情語言的研究</t>
    <phoneticPr fontId="32" type="noConversion"/>
  </si>
  <si>
    <t>德國公視</t>
  </si>
  <si>
    <t>智慧科技、醫學、科學、編碼、心理學、健康、護理、身體語言、情緒表情</t>
    <phoneticPr fontId="20" type="noConversion"/>
  </si>
  <si>
    <t>面部表情是一種重要的非語言溝通方式，可以傳達豐富的情感和意義，面部表情的識別和解讀是一個活躍的研究領域，科學方法提供一些解讀的指南，並提醒我們目前面部表情識別和解讀的限制，它引起我們對於面部表情的重要性和未來可能發展的思考。</t>
    <phoneticPr fontId="4" type="noConversion"/>
  </si>
  <si>
    <t>時間生物學–脫離時間軌道的人生</t>
    <phoneticPr fontId="4" type="noConversion"/>
  </si>
  <si>
    <t>生理時鐘、醫學醫療、健康、保健、時間管理、生物醫學、護理、生物節律</t>
    <phoneticPr fontId="20" type="noConversion"/>
  </si>
  <si>
    <t>瞭解自己的生理時鐘及生理節律的重要性，時間生物學的研究有助於揭示人體內複雜的生理時鐘系統，並提供有關健康和生活方式的寶貴知識，啟發我們尋找更有效的健康策略，改善生活方式、工作環境和養生方式，以促進健康和幸福。</t>
    <phoneticPr fontId="4" type="noConversion"/>
  </si>
  <si>
    <t>微生物的奇蹟:小幫手，大影響</t>
  </si>
  <si>
    <t>應用科學、生物學、生物科技、微生物、病菌、菌叢、腸道菌群、健康、人體免疫、新陳代謝、未來醫療</t>
    <phoneticPr fontId="4" type="noConversion"/>
  </si>
  <si>
    <t>微生物在人體健康中發揮著重要的角色，並與免疫調節、抗衰老、新陳代謝、皮膚健康、大腦、精神健康等方面密切相關，了解微生物的作用和功能以幫助我們更好地了解人體的生理過程，並提供潛在的治療和預防策略。</t>
    <phoneticPr fontId="4" type="noConversion"/>
  </si>
  <si>
    <t>結合高科技的考古學</t>
    <phoneticPr fontId="4" type="noConversion"/>
  </si>
  <si>
    <t>科技、文化創意、歷史文物、數位時代、科技考古、文物鑑定</t>
    <phoneticPr fontId="20" type="noConversion"/>
  </si>
  <si>
    <t>考古學中高科技應用的重要性和優勢，這些技術不僅提供更詳細的資訊和重建歷史的能力，還能夠減少對文物的破壞並加速研究過程。它展示了科技對於文化遺產保護和人類歷史研究的巨大潛力。</t>
    <phoneticPr fontId="4" type="noConversion"/>
  </si>
  <si>
    <t>靈活運用物聯網與大數據</t>
    <phoneticPr fontId="4" type="noConversion"/>
  </si>
  <si>
    <t>應用科學、生物學、數位化、人工智慧、資訊科技、雲端運算、智慧城市</t>
  </si>
  <si>
    <t>物聯網對於現代生活的智能化影響，它提供了更高效、更智能的解決方案，讓我們的生活變得更加便捷和輕鬆。提醒我們關注相應的挑戰和風險，以確保物聯網的應用是可靠和安全的。</t>
    <phoneticPr fontId="4" type="noConversion"/>
  </si>
  <si>
    <t>肯亞:非洲的矽谷</t>
    <phoneticPr fontId="4" type="noConversion"/>
  </si>
  <si>
    <t>數位科技、資訊科技、支付系統、數位行銷、創新</t>
    <phoneticPr fontId="20" type="noConversion"/>
  </si>
  <si>
    <t>非洲大陸正經歷著快速的經濟和科技變革，有著巨大的潛力和機遇。肯亞作為非洲創業和數位科技發展的重要角色，將數位科技應用於促進經濟發展和社會進步，它提醒我們重視非洲的創新環境，並為其提供更多的支持和機會。</t>
    <phoneticPr fontId="4" type="noConversion"/>
  </si>
  <si>
    <t>電動車智能電池的革新</t>
    <phoneticPr fontId="4" type="noConversion"/>
  </si>
  <si>
    <t>科技、電動車、能量、材料科學、創新、革新、智慧科技</t>
    <phoneticPr fontId="20" type="noConversion"/>
  </si>
  <si>
    <t>電動汽車革命的重要性，一種具有競爭優勢的電池系統，及這種系統對於電動汽車市場的重要性。強調了電動汽車革命的進展和競爭的激烈程度，持續創新和技術突破是保持市場領先地位的關鍵。</t>
    <phoneticPr fontId="4" type="noConversion"/>
  </si>
  <si>
    <t>智慧科技時尚的新潮流</t>
    <phoneticPr fontId="4" type="noConversion"/>
  </si>
  <si>
    <t>時尚科技、智慧科技、創意、設計、文創、性別平等</t>
    <phoneticPr fontId="20" type="noConversion"/>
  </si>
  <si>
    <t>探討未來時尚的可能趨勢，時尚和科技的融合及將傳統工藝和新興科技結合的創新方法，帶來更多的可能性和創意，並為時尚產業帶來新的發展方向。呈現人們對於功能性和創新性時尚的興趣，並強調性別平等和多元化在時尚科技產業中的重要性。</t>
    <phoneticPr fontId="4" type="noConversion"/>
  </si>
  <si>
    <t>A.I.人工智慧感官知覺的密碼</t>
  </si>
  <si>
    <t>澳洲公共電視</t>
    <phoneticPr fontId="4" type="noConversion"/>
  </si>
  <si>
    <t>AI、人工智慧、程式碼、超級電腦、智慧型機械學、機器學習、計算機運算與資訊、神經網路、深度學習、達爾帕機器人</t>
    <phoneticPr fontId="4" type="noConversion"/>
  </si>
  <si>
    <t>AI人工智慧是一個充滿挑戰和機遇的領域，我們需要集合各領域專業人士的力量，以審慎和負責任的態度來引導AI的發展，確保AI的運用符合倫理標準，讓其成為改進和保護人類未來的有益工具。</t>
    <phoneticPr fontId="4" type="noConversion"/>
  </si>
  <si>
    <t>科技人種─人種的未來</t>
  </si>
  <si>
    <t>未來科技、科學、資訊科技、奈米科技、遺傳工程、智慧人</t>
    <phoneticPr fontId="20" type="noConversion"/>
  </si>
  <si>
    <t>科技進步正將人類與機器之間的界線變得模糊，提出人類優化和改變自身的潛力及可能性，促使人們思考科技發展與人類價值觀、倫理、自然、個體意識和道德之間的關聯，及在面對科技進步時如何應對和思考。</t>
    <phoneticPr fontId="4" type="noConversion"/>
  </si>
  <si>
    <t>高科技產業的未來市場趨勢</t>
  </si>
  <si>
    <t>高科技、機器人、環保車輛、全新動力系統、醫學應用</t>
    <phoneticPr fontId="4" type="noConversion"/>
  </si>
  <si>
    <t>科技的進步和創新不僅改變了產業和商業，還影響到醫學、人工智慧等多個領域。它們塑造著未來，帶來許多可能性和挑戰，這些新科技的應用滿足了人類的需求，改善生活品質，同時也需要注意倫理和社會影響。</t>
    <phoneticPr fontId="4" type="noConversion"/>
  </si>
  <si>
    <t xml:space="preserve">未來生活新科技(Ⅰ) </t>
  </si>
  <si>
    <t>生活科學 , 應用科學 , 環境科學 , 醫藥醫學 , 動植物學 , 交通運輸 , 建築科學 , 智能科學</t>
    <phoneticPr fontId="4" type="noConversion"/>
  </si>
  <si>
    <t>從科技創新到環境保護，再到健康和社會問題，透過創新和科技的應用，我們可以改變世界、改善生活，並對未來的可持續發展做出貢獻，這些研究領域的成果和啟示對我們激發創造力、關注環境和社會議題具有重要意義。</t>
    <phoneticPr fontId="4" type="noConversion"/>
  </si>
  <si>
    <t>未來生活新科技(Ⅱ)</t>
    <phoneticPr fontId="4" type="noConversion"/>
  </si>
  <si>
    <t>涵蓋了人工智慧、醫學、環保、能源、心理學等多個方面，展現科學和研究的力量，及我們如何應用這些知識和技術來改善我們的生活，這些研究項目的成功為我們提供新的解決方案、新的科技和新的視角，以應對當今和未來的挑戰。</t>
    <phoneticPr fontId="4" type="noConversion"/>
  </si>
  <si>
    <t>科技創新世界</t>
  </si>
  <si>
    <t>自動駕駛、數位科技、LED科技、醫療機器人、建築科技、AI</t>
    <phoneticPr fontId="4" type="noConversion"/>
  </si>
  <si>
    <t>這些科技主題都是當今社會中具有重要影響力和挑戰的領域，深入了解這些科技的發展趨勢、應用領域和可能的影響，並更好地理解科技如何改變我們的生活。</t>
    <phoneticPr fontId="4" type="noConversion"/>
  </si>
  <si>
    <t>新科技新探索—潛到世界的底部</t>
  </si>
  <si>
    <t>Discovery</t>
    <phoneticPr fontId="4" type="noConversion"/>
  </si>
  <si>
    <t>新興科技、科學、海洋、環境生態，休閒、宇宙的邊缘世界</t>
    <phoneticPr fontId="20" type="noConversion"/>
  </si>
  <si>
    <t>透過科學探索和創新技術的應用，我們可以突破人類固有的限制揭示世界的奧秘，而深海生態系統對地球生態平衡和生物多樣性發揮著關鍵作用，提醒我們保護和維護深海環境的重要性。</t>
    <phoneticPr fontId="4" type="noConversion"/>
  </si>
  <si>
    <t>戰爭機器人的研究</t>
  </si>
  <si>
    <t>科技、機器人、科學、武器科技、軍事機器人、未來AI戰爭</t>
    <phoneticPr fontId="20" type="noConversion"/>
  </si>
  <si>
    <t>武器科技發展和機器人在軍事領域行動中的應用所帶來的倫理、法律和國際安全等問題，呼籲政府、國際社會及公眾共同討論和解決相關問題，以確保機器人的使用符合道德和法律準則。</t>
    <phoneticPr fontId="4" type="noConversion"/>
  </si>
  <si>
    <t>數位思考的智慧型機器人</t>
  </si>
  <si>
    <t>人工智慧、仿真機器人、AI</t>
    <phoneticPr fontId="4" type="noConversion"/>
  </si>
  <si>
    <t>闡述機器人在現代社會中的重要性和應用潛力，指出機器人在人工智慧方面的局限性，激發對機器人技術的思考和討論，並鼓勵科學家和工程師們在機器人智能方面的研究和創新，為未來機器人的應用和發展開創更廣闊的前景，從而為社會和人類帶來更大的價值和益處。</t>
    <phoneticPr fontId="4" type="noConversion"/>
  </si>
  <si>
    <t>未來手術室的手術機器人</t>
  </si>
  <si>
    <t>AI、醫療科技、手術機器人</t>
    <phoneticPr fontId="4" type="noConversion"/>
  </si>
  <si>
    <t>未來醫療領域的科技發展和應用，特別是醫療機器人的進步，同時需要平衡技術帶來的潛在好處與相應的風險和倫理考量，需要醫學專業人員、科技專家和倫理學者之間的密切合作，以確保未來醫療的安全性、效益和人性化。</t>
    <phoneticPr fontId="4" type="noConversion"/>
  </si>
  <si>
    <t>智慧型農業科技</t>
  </si>
  <si>
    <t>農業科技 , 糧食生產 , 農耕技術 , 土地利用</t>
    <phoneticPr fontId="4" type="noConversion"/>
  </si>
  <si>
    <t>農業發展的重要性及高科技在解決全球糧食安全問題中的運用，這些電腦化控制的農業技術可能成為未來農業的主要趨勢，並有助於實現全球食物供應的可持續性和穩定性。</t>
    <phoneticPr fontId="4" type="noConversion"/>
  </si>
  <si>
    <t>科幻科學:不可能的物理學</t>
  </si>
  <si>
    <t>科學、物理學、科普教育、科幻、未來科技、時間旅行、超光速旅行、平行宇宙、外星生命、人工智慧、錯置歷史、物理學</t>
    <phoneticPr fontId="20" type="noConversion"/>
  </si>
  <si>
    <t>涉及到許多科幻概念和未來科技，這些想法有助於激發人們對科學、技術和未來的想像力。</t>
    <phoneticPr fontId="4" type="noConversion"/>
  </si>
  <si>
    <t>智慧手機的發展史</t>
  </si>
  <si>
    <t>資訊科技、智慧科技、手機、多媒體遊戲</t>
    <phoneticPr fontId="20" type="noConversion"/>
  </si>
  <si>
    <t>探討手機在日常生活中的重要性及手機通訊的歷史和未來發展，呈現手機作為一個成功的科技產品的故事。</t>
    <phoneticPr fontId="4" type="noConversion"/>
  </si>
  <si>
    <t>智慧型手機APP程式的未來</t>
    <phoneticPr fontId="4" type="noConversion"/>
  </si>
  <si>
    <t>智慧型手機、APP程式、通信科技</t>
    <phoneticPr fontId="4" type="noConversion"/>
  </si>
  <si>
    <t>應用程式APP在現代社會中的影響力和不斷增長的市場需求，引發對App在我們生活的掌控程度和依賴度的思考，呼籲我們思考科技的發展和應用的倫理問題，隨著科技的不斷進步，我們需要保持警覺，確保科技的使用符合倫理和人類價值觀，這對於我們個人和社會的發展都具重要性。</t>
    <phoneticPr fontId="4" type="noConversion"/>
  </si>
  <si>
    <t>數位科技的副作用-網路成癮影響我們思考</t>
  </si>
  <si>
    <t>數位科技、資訊科技、網路科技、醫療科學</t>
    <phoneticPr fontId="4" type="noConversion"/>
  </si>
  <si>
    <t>過度依賴智慧型手機和其他電子設備可能對我們的大腦功能和發展產生不良影響，因此，我們需要在使用科技的同時，保持平衡，給予大腦多樣化的刺激和挑戰，以維護和促進大腦的健康發展。</t>
    <phoneticPr fontId="4" type="noConversion"/>
  </si>
  <si>
    <t>網路3.0：資訊科技的未來</t>
  </si>
  <si>
    <t>資訊科技、網路、數位科技</t>
    <phoneticPr fontId="4" type="noConversion"/>
  </si>
  <si>
    <t>提醒我們關於資訊的可靠性和操控性的問題，及對未來資訊使用方式的思考。我們需要保持警覺，並發展相應的技能和能力，以應對不斷變化的訊息環境，同時需要思考如何選擇和評估資訊，確保准確、有價值的資訊並避免受到不實訊息的影響。</t>
  </si>
  <si>
    <t>鋰電池決定電動車的命運</t>
  </si>
  <si>
    <t>科技、應用科學、鋰電池、數位革命、未來電動車、通訊、運輸</t>
    <phoneticPr fontId="20" type="noConversion"/>
  </si>
  <si>
    <t>鋰電池技術對於未來移動性和21世紀數位革命的重要性。電池研究的未來將影響我們的移動方式和技術發展，我們需要更先進電池技術的研究和創新，以推動可持續能源和更高效能源儲存的發展。</t>
    <phoneticPr fontId="4" type="noConversion"/>
  </si>
  <si>
    <t>石油與電力的動力對決─工業界的一次自我重塑</t>
  </si>
  <si>
    <t>能源科技、電能、電力、新能源、電池</t>
    <phoneticPr fontId="20" type="noConversion"/>
  </si>
  <si>
    <t>關於新能源在航空業和載具製造業中的應用和影響的視角，新能源技術將在未來幾年內持續成為一個重要的趨勢，影響著不同產業的發展方向和競爭格局，它提醒我們，在商業領域中保持靈活和創新，以因應不斷變化的市場和環境挑戰，鼓勵企業對環保問題負起社會責任，並積極採取行動以確保可持續發展的未來。</t>
    <phoneticPr fontId="4" type="noConversion"/>
  </si>
  <si>
    <t>未來新型電動車</t>
  </si>
  <si>
    <t>能源科技、電能、電力、新能源、電池 , 汽車工業</t>
    <phoneticPr fontId="4" type="noConversion"/>
  </si>
  <si>
    <t>汽車行業在面臨技術進步的過程中所面臨的挑戰和機遇，新興的電動發動機技術將是未來汽車動力的一個重要選擇，未來汽車引擎的發展將朝著更環保、高效和創新的方向發展，但需要解決能源來源和儲存技術，為了實現更可持續的能源和交通未來，需要持續推動科技創新，並促進各行業之間的合作，共同應對氣候變化和環境挑戰。</t>
    <phoneticPr fontId="4" type="noConversion"/>
  </si>
  <si>
    <t>新一代快速又環保的輸電網路</t>
  </si>
  <si>
    <t>電力科技、輸電網路、綠能科技、風力發電</t>
    <phoneticPr fontId="4" type="noConversion"/>
  </si>
  <si>
    <t>探討海上風能在歐洲能源發展中的重要性和潛力，提到利用直流高壓電技術實現電力遠距離輸送的成功案例，海上風電輸送系統的建設將有助於推動歐洲能源綠色轉型，實現能源可持續發展和環境保護，也提醒我們要積極投入科技創新，探索更高效、可靠的能源輸送和轉換技術，推動可再生能源的應用和普及。</t>
    <phoneticPr fontId="4" type="noConversion"/>
  </si>
  <si>
    <t>推動海上巨輪的船用螺旋槳</t>
  </si>
  <si>
    <t>航運科技、交通運輸、輪船動力</t>
    <phoneticPr fontId="4" type="noConversion"/>
  </si>
  <si>
    <t>海上巨型船舶在現代全球經濟中的重要地位，及船舶螺旋槳設計在提高運輸效率、節約能源方面的關鍵作用，但也帶來能源消耗和碳排放的環境影響，並在技術創新和人才培養方面不斷進步，以實現更高效、更環保和更可持續的航運業，從而為全球經濟發展和環保事業做出積極貢獻。</t>
    <phoneticPr fontId="4" type="noConversion"/>
  </si>
  <si>
    <t>東京的大眾運輸鐵路系統</t>
  </si>
  <si>
    <t>交通運輸、鐵路運輸、大眾運輸</t>
    <phoneticPr fontId="4" type="noConversion"/>
  </si>
  <si>
    <t>交通運輸是城市運轉的重要支撐，科技創新和可持續交通對於未來城市發展至關重要，透過高效的大眾運輸系統的研發和推廣為人們提供更快速、便捷、環保的出行體驗，同時減少環境影響。</t>
    <phoneticPr fontId="4" type="noConversion"/>
  </si>
  <si>
    <t>天際極限的空中纜車</t>
  </si>
  <si>
    <t>交通運輸、空中纜車、大眾運輸</t>
    <phoneticPr fontId="4" type="noConversion"/>
  </si>
  <si>
    <t>纜車作為交通運輸的多功能性和在不同領域的廣泛應用，可以應對不同地形和交通挑戰，透過纜車的可持續性和技術創新提醒我們在交通發展中應注重多功能性、可持續性和技術創新，以滿足不斷變化的交通需求，締造更便捷、高效和環保的交通系統。</t>
    <phoneticPr fontId="4" type="noConversion"/>
  </si>
  <si>
    <t>管線連接世界的極限工程</t>
  </si>
  <si>
    <t>運輸工程、工程科技、海底油管、油管鋪設</t>
    <phoneticPr fontId="20" type="noConversion"/>
  </si>
  <si>
    <t>石油和天然氣供應對我們的重要，能源供應對社會和經濟面臨的困難，及鋪設管線的技術挑戰，在能源運輸領域，我們需要堅持安全、環保和可持續的原則，同時不斷創新和改進技術，以確保能源的穩定供應和社會的持續發展。</t>
    <phoneticPr fontId="4" type="noConversion"/>
  </si>
  <si>
    <t>降落傘用途大革新</t>
  </si>
  <si>
    <t>飛航安全、交通運輸、航空科技</t>
  </si>
  <si>
    <t>描述多種現代飛航安全上的降落傘系統的發展，從滑翔翼傘到自動導航投物降落傘，再到翼裝飛行及能夠安全著陸的巨無霸噴射機的降落傘系統，這些技術的應用和發展對飛航和人類逃生系統的安全帶來了重大影響，也反映了科技和工程領域不斷進步的成果。</t>
    <phoneticPr fontId="4" type="noConversion"/>
  </si>
  <si>
    <t>新型破冰船</t>
  </si>
  <si>
    <t>航海科技、交通運輸、極地探險、造船技術、動力機械</t>
    <phoneticPr fontId="4" type="noConversion"/>
  </si>
  <si>
    <t>雙動船它具有革命性的設計，可以用於多種用途，包括油輪、貨輪和破冰船，雙動船的科技成就代表了造船工業在不斷尋求創新、多功能性和解決問題的重要進步，這種技術突破不僅影響船運行業，還能啟發我們在其他領域追求創新、解決現實問題、尊重環境的重要性。</t>
    <phoneticPr fontId="4" type="noConversion"/>
  </si>
  <si>
    <t>超音速科技競賽</t>
  </si>
  <si>
    <t>航空運輸、航空科技、超音速飛機</t>
    <phoneticPr fontId="20" type="noConversion"/>
  </si>
  <si>
    <t>超音速飛機的研發代表了人類不斷追求科技創新和突破極限的努力，必將推動世界進入一個新的民航時代，並在交通、經濟和環保方面帶來許多改變和挑戰，同時也提醒我們重視可持續發展、全球合作和科技創新的重要性，以解決現實生活中的問題，推動社會進步和人類福祉。</t>
    <phoneticPr fontId="4" type="noConversion"/>
  </si>
  <si>
    <t>販售科學新商品</t>
  </si>
  <si>
    <t>科技產業、行銷科學、創新科學、科技研發</t>
    <phoneticPr fontId="4" type="noConversion"/>
  </si>
  <si>
    <t xml:space="preserve">揭露了利用科學研究來推銷商品的情況，這暗示了一個問題，即有時科學研究可能被特定利益集團操縱，以符合他們的商業目的。 </t>
    <phoneticPr fontId="4" type="noConversion"/>
  </si>
  <si>
    <t>智慧型塑膠材料的研發</t>
  </si>
  <si>
    <t>材料科學、創新研發、包裝材料、生質塑膠</t>
    <phoneticPr fontId="4" type="noConversion"/>
  </si>
  <si>
    <t>合成材料領域中微分子聚合物所製成的智慧塑膠的優勢和應用前景，這些材料的出現和發展將為未來的科技發展和產品設計帶來更多可能性，提醒我們在科技進步和材料應用中不斷追求創新和可持續性，以利於推動產業的進步，並解決當前和未來的挑戰。</t>
    <phoneticPr fontId="4" type="noConversion"/>
  </si>
  <si>
    <t>高效能塑膠的研發與應用</t>
  </si>
  <si>
    <t>材料科學、創新研發、包裝材料</t>
    <phoneticPr fontId="4" type="noConversion"/>
  </si>
  <si>
    <t>塑膠在多個產業中的重要性，及輻照技術在塑膠製程和其他應用中的關鍵作用，這提醒我們需要重視塑膠的生產和使用方式，同時推動輻照技術的持續發展和應用，以滿足不斷變化的需求和挑戰，我們也應該重視技術發展對環境和人類健康的影響，並尋求更加環保和可持續的解決方案。</t>
    <phoneticPr fontId="4" type="noConversion"/>
  </si>
  <si>
    <t>紙的歷史與演進</t>
  </si>
  <si>
    <t>材料科學、造紙技術、傳產革新、生產演進</t>
    <phoneticPr fontId="4" type="noConversion"/>
  </si>
  <si>
    <t>紙張在數位時代的使用趨勢和電子紙張的應用發展對傳統用紙產品帶來的影響。雖然資訊紙張仍然是重要的書寫和傳遞材料，但電子紙張的發展提供了新的可能性，有助於降低用紙量，實現更環保和可持續的辦公和閱讀方式。紙張與數位技術之間可能會形成一種共生的技術，共同滿足人們的不同需求。</t>
    <phoneticPr fontId="4" type="noConversion"/>
  </si>
  <si>
    <t>光害的研究－消失的黑夜</t>
  </si>
  <si>
    <t>光污染、環境污染、生物醫學、健康管理、環境</t>
  </si>
  <si>
    <t>我們應該重視光污染的問題並採取積極的行動來保護環境和健康，透過培養環保意識、推動技術創新和節能照明，合理規劃城市照明，及全球合作解決問題，實現人造照明的可持續發展，同時減少對生態環境和人類健康的負面影響。</t>
    <phoneticPr fontId="4" type="noConversion"/>
  </si>
  <si>
    <t>世界的新視野－特殊攝影</t>
  </si>
  <si>
    <t>攝影、掃瞄式電子顯微鏡、超高速攝影機、中子層析、微型世界、應用科學</t>
    <phoneticPr fontId="20" type="noConversion"/>
  </si>
  <si>
    <t>科技的進步和科學研究的不斷推進，讓我們能夠窺探到前所未有的未知世界，透過掃瞄式電子顯微鏡、超高速攝影機和中子層分析等高科技裝置和攝影師對微型世界的努力，我們的視野得到了擴展，讓我們更加尊重和欣賞自然界的奧秘，同時激勵我們投入科學研究，探索世界的無限可能性，推動科技和人類社會的進步。</t>
    <phoneticPr fontId="4" type="noConversion"/>
  </si>
  <si>
    <t>數字遊戲的科學</t>
  </si>
  <si>
    <t>科學、邏輯、腦科學、數學運算、資訊科學、物理</t>
    <phoneticPr fontId="20" type="noConversion"/>
  </si>
  <si>
    <t>數學在探索自然世界中扮演重要角色，即使有些可能過於復雜而難以完全理解，但數學仍然提供一種強大的工具來解釋，自然界確實遵循著數學規律，同時也存在著許多複雜難解的現象，這激勵我們保持謙虛、不斷學習和探索，並透過跨學科合作來更深入地理解這個美妙而複雜的自然世界。</t>
    <phoneticPr fontId="4" type="noConversion"/>
  </si>
  <si>
    <t>公民科學－人人都是科學家</t>
  </si>
  <si>
    <t>科學、科普、基礎學科、公民科學、生活知識、科學問題探索、新技術發展、數據收集與分析</t>
    <phoneticPr fontId="20" type="noConversion"/>
  </si>
  <si>
    <t>強調公民科學的重要性，科學不再是遙不可及、難以理解的領域也不再局限於學術殿堂，而是成為民眾參與和貢獻的一部分。公民科學的崛起將推動科學的民主化、群眾智慧發揮並同時加強科學教育，讓更多人了解並參與到科學知識的生產和應用，不僅對科學的發展產生積極的促進作用，也對社會的進步和發展帶來積極的影響。</t>
    <phoneticPr fontId="4" type="noConversion"/>
  </si>
  <si>
    <t>人類知識的障礙</t>
  </si>
  <si>
    <t>知識、科學、人文科學、應用科學、科學理論</t>
    <phoneticPr fontId="4" type="noConversion"/>
  </si>
  <si>
    <t>在探索世界和解釋現實時，需要理解不同知識領域之間的差異和共通點，自然科學和人文科學的差異呈現了知識的多樣性和人性的複雜性，這種尊重不同領域的態度將促進跨學科的發展，拓展我們對世界的洞察力，並為我們探索未知和解決問題提供更加豐富和全面的視角。</t>
    <phoneticPr fontId="4" type="noConversion"/>
  </si>
  <si>
    <t>探索未來世界的加速運轉</t>
  </si>
  <si>
    <t>科技、自然科學、科學雜誌、創造未來、時間管理</t>
    <phoneticPr fontId="20" type="noConversion"/>
  </si>
  <si>
    <t>探討科技發展和日常生活節奏的快速變化及人們對於時間的掌握與控制所帶來的困境，它提醒我們在科技進步的同時，也要反思和平衡我們對時間的處理方式，及科技對我們的生活和價值觀的影響，讓科技真正成為改善生活品質的工具，而不是成為生活的主宰。</t>
    <phoneticPr fontId="4" type="noConversion"/>
  </si>
  <si>
    <t>可能的願景-歐洲未來計畫</t>
  </si>
  <si>
    <t>環保、氣候變遷、物聯網、工業4.0、3D列印、能源網路、數位網路、社群網路、生活科技、未來展望</t>
    <phoneticPr fontId="20" type="noConversion"/>
  </si>
  <si>
    <t>探討歐洲未來的展望和願景，透過影片將這些願景轉化為實際行動，面對氣候變化和科技發展等挑戰，我們需要共同努力，激勵創新，並保持對未來的夢想和願景，這不僅適用於歐洲，也適用於全球，在面對未來時，應該勇於挑戰，積極創新，共同設計和改變未來。</t>
    <phoneticPr fontId="4" type="noConversion"/>
  </si>
  <si>
    <t>未來尖端運動科技決定勝敗</t>
  </si>
  <si>
    <t>運動、體育、體能、運動醫學、新科技、運動科學、科技運用</t>
    <phoneticPr fontId="4" type="noConversion"/>
  </si>
  <si>
    <t>探討體育競賽中科技在裝備和訓練中所扮演的角色，及科技與體育精神之間的平衡點，科技的提升幫助運動員取得更好的成績，但我們也應該重視運動精神的價值，包括努力、毅力、堅持和公平競爭，這樣的平衡將使運動競賽更有意義和價值。</t>
    <phoneticPr fontId="4" type="noConversion"/>
  </si>
  <si>
    <t>知識補給站-生活知識類</t>
    <phoneticPr fontId="4" type="noConversion"/>
  </si>
  <si>
    <t>應用科技、知識 、生活百科、</t>
    <phoneticPr fontId="4" type="noConversion"/>
  </si>
  <si>
    <t>科學知識和實用生活知識相結合，讓觀眾在娛樂中獲得知識的豐富滋養，同時，這些節目也有助於推動科學普及和科技應用，為社會進步帶來積極的推動，觀眾也可以學到如何應用科技，讓科學成為更好的生活夥伴。</t>
    <phoneticPr fontId="4" type="noConversion"/>
  </si>
  <si>
    <t>知識補給站-應用科學類</t>
    <phoneticPr fontId="4" type="noConversion"/>
  </si>
  <si>
    <t>生活科學、應用科學、物理學、氣象學、養殖學、醫學</t>
    <phoneticPr fontId="4" type="noConversion"/>
  </si>
  <si>
    <t>這些節目為觀眾提供豐富多樣的科學知識，了解許多令人感興趣且實用性強的主題，觀眾可以了解當今科學技術的最新進展，及對我們日常生活的影響，節目提醒我們重視科學教育和科技發展，並以科學知識為基礎做出明智的選擇，促進社會的進步。</t>
    <phoneticPr fontId="4" type="noConversion"/>
  </si>
  <si>
    <t>愛因斯坦的理論與應用</t>
  </si>
  <si>
    <t>科學、物理學、理論與應用</t>
    <phoneticPr fontId="4" type="noConversion"/>
  </si>
  <si>
    <t>透過影片觀眾可以了解愛因斯坦的理論如何影響現代科技和日常生活。科學普及和科學教育的重要性不可忽視，透過適當的教育手段和媒體，將復雜的科學知識變得易於理解，有利於大眾對科學的興趣和求知慾望，並提高對科學的認識和重視，這有助於推動科學的發展和應用。</t>
    <phoneticPr fontId="4" type="noConversion"/>
  </si>
  <si>
    <t>科學方法與生活用品</t>
  </si>
  <si>
    <t>國家地理頻道</t>
    <phoneticPr fontId="4" type="noConversion"/>
  </si>
  <si>
    <t>生活科學、應用科學、生產製造、生活百科、食衣住行</t>
    <phoneticPr fontId="4" type="noConversion"/>
  </si>
  <si>
    <t>日常生活物品的生活科學雜誌，探索各種生活用品的設計、構成和製造過程，讓觀眾深入了解這些物品背後的科學、工程和技術。科學知識與日常生活密切相關，我們的生活中蘊含著科學的智慧和技術的進步，透過節目，我們可以洞察科學來改善我們的生活品質，科學教育的傳播方式也很重要，以寓教於樂的傳播方式，可以更有效地吸引人們對科學的重視，並增強科學素養。</t>
    <phoneticPr fontId="4" type="noConversion"/>
  </si>
  <si>
    <t>高科技系列：生活應用與人文科技</t>
    <phoneticPr fontId="4" type="noConversion"/>
  </si>
  <si>
    <t>高科技、自然科學、生活科技、人文科技、生物科技</t>
    <phoneticPr fontId="20" type="noConversion"/>
  </si>
  <si>
    <t>節目涵蓋了來自德國和歐洲的最新研究，這套【高科技】影片系列為觀眾提供一個全面了解高科技領域的平台，讓我們更加了解科技的重要性和對我們生活的影響，涉及到各個領域和行業，對人類的生活和工作方式產生重大改變，了解和學習這些高科技知識，有助於我們跟上科技的發展步伐，更好地應用科技改進生活品質。</t>
    <phoneticPr fontId="4" type="noConversion"/>
  </si>
  <si>
    <t>高科技系列：自然科學與生物科技</t>
    <phoneticPr fontId="4" type="noConversion"/>
  </si>
  <si>
    <t>自然科學、生物學、環境科學、動物學、植物學、機器人、大氣科學</t>
    <phoneticPr fontId="4" type="noConversion"/>
  </si>
  <si>
    <t>晶片上的神經細胞</t>
    <phoneticPr fontId="4" type="noConversion"/>
  </si>
  <si>
    <t>生物學、醫學、醫療科技、人腦思維、神經元、半機械人</t>
    <phoneticPr fontId="4" type="noConversion"/>
  </si>
  <si>
    <t>跨領域的研究，我們能夠更深入了解生物學、神經科學和人工智能等領域的相互關聯，並為解決現實世界的問題提供新的可能性，提醒我們要堅守道德、尊重人權，確保科技的發展造福全人類。</t>
    <phoneticPr fontId="4" type="noConversion"/>
  </si>
  <si>
    <t>德國的中子研究</t>
  </si>
  <si>
    <t>科學、物理學、應用科學</t>
    <phoneticPr fontId="4" type="noConversion"/>
  </si>
  <si>
    <t>德國中子研究的發展歷程展現了科學不斷進步和創新的力量，科學家們不斷尋求創新方法和技術，將中子研究應用於不同領域，推動了多個學科之間的交叉發展和合作，也彰顯科學研究對於社會進步和各個領域發展的重要作用。</t>
    <phoneticPr fontId="4" type="noConversion"/>
  </si>
  <si>
    <t>地震的預測探索</t>
  </si>
  <si>
    <t>地質學、地震學、地球科學、</t>
    <phoneticPr fontId="4" type="noConversion"/>
  </si>
  <si>
    <t>利用現代科技，如網路和地震基地台，來觀察和研究地球的動態過程，為我們深入了解地球的內部結構和地質變化提供重要的資訊，全球監測網路收集的大量地震資料也為地震研究提供寶貴的數據資源，有助於改進地震預測和災害防範。</t>
    <phoneticPr fontId="4" type="noConversion"/>
  </si>
  <si>
    <t>探索宇宙生命的生成</t>
  </si>
  <si>
    <t>澳洲公共電視</t>
  </si>
  <si>
    <t>宇宙、生命科學、科學、微生物、病毒、生物學、地球科學、物理、天文學、地質學</t>
    <phoneticPr fontId="20" type="noConversion"/>
  </si>
  <si>
    <t>關於地球以外生命的存在和演化的可能性及科學的發展，讓我們深入思索生命的複雜性和演化，及在宇宙中是否可能存在其他形式的智慧生命，激發人類對於宇宙和生命的好奇心，並推動科學不斷探索宇宙中的奧秘。</t>
    <phoneticPr fontId="4" type="noConversion"/>
  </si>
  <si>
    <t>超自然研究–進入未知之境</t>
  </si>
  <si>
    <t>科學、科技、超自然、意識、平行宇宙、生死學、精神治療</t>
    <phoneticPr fontId="20" type="noConversion"/>
  </si>
  <si>
    <t>挑戰我們對超自然現象的觀念，以科學的方法來探索這些神秘的領域，進入未知世界的探索不僅在科學上有助於擴展我們對宇宙的認知，同時也反映人類對於生死、意識和存在等根本問題的追求，紀錄片呈現人類對於超越自身限制的渴望，提醒我們保持理性開放的心態來面對未知，並不斷追求知識與真理。</t>
    <phoneticPr fontId="4" type="noConversion"/>
  </si>
  <si>
    <t>地球磁場的研究</t>
  </si>
  <si>
    <t>地球科學、環保、物理、地磁、天文學</t>
    <phoneticPr fontId="20" type="noConversion"/>
  </si>
  <si>
    <t>地球磁場的變化是自然現象，隨著科學技術的進步，我們能夠更好地監測和理解這些變化，然而，這也提醒我們，環境變化和地球的自然系統是非常複雜的，我們應該保持警覺，進行進一步的研究和監測，以了解其對我們的生活和生態系統的潛在影響。</t>
    <phoneticPr fontId="4" type="noConversion"/>
  </si>
  <si>
    <t>創世大爆炸理論-探索宇宙起源</t>
  </si>
  <si>
    <t>宇宙、生命科學、科學、物理、地球科學、核子研究、天文學</t>
    <phoneticPr fontId="20" type="noConversion"/>
  </si>
  <si>
    <t>宇宙是我們生活的脈絡，了解宇宙的起源和發生過程，以便我們理解自己及地球和其他星體的存在和演變過程，透過科學和實驗方式，我們可以深入理解宇宙的起源和演化，並且不斷地發現新的知識和技術，來推動人類知識和文明進步。</t>
    <phoneticPr fontId="4" type="noConversion"/>
  </si>
  <si>
    <t>未來的航空科技</t>
  </si>
  <si>
    <t>航空科技、交通運輸、航空運輸</t>
    <phoneticPr fontId="4" type="noConversion"/>
  </si>
  <si>
    <t>工程師和科學家正在致力於開發新的推進系統，以實現無噪音、環保的飛機，這將是未來的趨勢，影片提供了對未來航空業的展望，強調綠色航空技術的重要性，在這個全球挑戰的背景下，科學家、工程師、政府和大眾應共同合作，推動綠色航空發展，實現經濟繁榮和環境保護的雙贏目標。</t>
    <phoneticPr fontId="4" type="noConversion"/>
  </si>
  <si>
    <t>太空旅行的研究</t>
    <phoneticPr fontId="4" type="noConversion"/>
  </si>
  <si>
    <t>太空、、天文學、泛科學</t>
    <phoneticPr fontId="20" type="noConversion"/>
  </si>
  <si>
    <t>太空旅行面臨著巨大的挑戰和風險，這些挑戰包括代價高昂的成本、生命安全風險及可能對太空環境產生的影響，因此太空研究和太空旅行帶來的成果和挑戰值得我們深思，我們應該在追求科學、技術和探索的同時，保護地球和人類的未來，並在太空探索和地球保護之間取得平衡。</t>
    <phoneticPr fontId="4" type="noConversion"/>
  </si>
  <si>
    <t>太空輻射的研究</t>
  </si>
  <si>
    <t>太空科技、太空運輸、科學理論、應用科學</t>
    <phoneticPr fontId="4" type="noConversion"/>
  </si>
  <si>
    <t>強調地球時刻受到宇宙輻射的衝擊，並描述科學家們對這些高能粒子進行研究的歷程，我們要對宇宙的奧秘保持好奇心，重視科學合作和跨學科研究，為人類的未來創造更美好的前景。</t>
    <phoneticPr fontId="4" type="noConversion"/>
  </si>
  <si>
    <t>太空科技競賽</t>
  </si>
  <si>
    <t>太空、、天文學、科學、未來科技、智慧科技、衛星、地質學</t>
    <phoneticPr fontId="20" type="noConversion"/>
  </si>
  <si>
    <t>太空探索的目的不僅僅是名聲和競爭，而是為了科學的探索和發現，透過太空探索，我們能夠更深入地了解宇宙和地球，推動科技創新和國際合作，太空探索是人類對未知的探索和追求的體現，不僅帶來科學成果，更激發著人類持續向前發展的動力。</t>
    <phoneticPr fontId="4" type="noConversion"/>
  </si>
  <si>
    <t>高科技系列：太空科技</t>
    <phoneticPr fontId="4" type="noConversion"/>
  </si>
  <si>
    <t>太空、天文學、科學、未來科技、智慧科技、衛星、物理</t>
    <phoneticPr fontId="20" type="noConversion"/>
  </si>
  <si>
    <t>探測火星生命大突破</t>
    <phoneticPr fontId="4" type="noConversion"/>
  </si>
  <si>
    <t>生命科學、天文學、科學、火星、太空科學、地質學</t>
    <phoneticPr fontId="20" type="noConversion"/>
  </si>
  <si>
    <t>太空探索的價值和對科學的貢獻，太空探索不僅是一次科學的冒險，更是一次人類勇於挑戰未知的探索之旅。未來太空科學將開展更多的探索計劃，尋找宇宙中是否存在其他形式的生命，為地球上的科學研究帶來新的啟示，將太空科學與地球科學緊密結合，促進科學發展的跨越性進步。</t>
    <phoneticPr fontId="4" type="noConversion"/>
  </si>
  <si>
    <t>解決沒有雪的冬季運動</t>
  </si>
  <si>
    <t>科學、運動休閒、人造雪、冬季運動</t>
    <phoneticPr fontId="20" type="noConversion"/>
  </si>
  <si>
    <t xml:space="preserve">奧地利的滑雪場普遍使用人造雪，但人造雪無法與天然的粉雪相媲美，且需要大量的能源和水資源，因此科學家們正在努力研發替代品，一種稱為雲室的裝置，以人工製造出細緻的粉雪，而這種粉雪對冬季運動參與者來說是夢寐以求的。   </t>
    <phoneticPr fontId="4" type="noConversion"/>
  </si>
  <si>
    <t>雲層複雜機制的探索</t>
    <phoneticPr fontId="4" type="noConversion"/>
  </si>
  <si>
    <t>氣象、預測氣候、科學偵測</t>
    <phoneticPr fontId="20" type="noConversion"/>
  </si>
  <si>
    <t>雲層對氣候變化的影響遠比想像的更加復雜，進一步探索雲的形成、變化和影響，以揭示更多有關地球氣候的奧秘，持續的科學研究和國際合作，我們可以更深入地了解雲的影響，從而更準確地預測氣候變化，保護地球環境，讓地球永續發展。</t>
    <phoneticPr fontId="4" type="noConversion"/>
  </si>
  <si>
    <t>尖端科學能否控制天候</t>
    <phoneticPr fontId="4" type="noConversion"/>
  </si>
  <si>
    <t>資訊科技、氣象學、風暴、科技、全球暖化</t>
    <phoneticPr fontId="4" type="noConversion"/>
  </si>
  <si>
    <t>探討全球暖化對颶風頻率和威力的影響，當地球天氣日益趨於極端時，控制天氣便有可能挽救生命，但在扮演上帝採集天氣之前，我們必須先考慮後果，並在科學和倫理之間找到平衡，確保控制天候必須採取的做法是可行的。</t>
    <phoneticPr fontId="4" type="noConversion"/>
  </si>
  <si>
    <t>七大洋的科學研究</t>
  </si>
  <si>
    <t>生物學、海洋生物學、環保、物理、動物、海洋生態、海洋、科學、科普</t>
    <phoneticPr fontId="20" type="noConversion"/>
  </si>
  <si>
    <t>海洋對我們的生態環境、氣候、資源和經濟有著重要的影響，為了保護海洋和永續管理海洋資源，研究人員需要集結全球資源來探索這個神秘的領域，研究的主題包括海洋生物、海洋地理、海洋開發和新技術等多個方面，利用先進的技術和跨學科的合作，取得全面的數據。</t>
    <phoneticPr fontId="4" type="noConversion"/>
  </si>
  <si>
    <t>遠征北極的科學研究</t>
  </si>
  <si>
    <t>極地、科學、休閒旅遊、科學考察、科普</t>
    <phoneticPr fontId="20" type="noConversion"/>
  </si>
  <si>
    <t>世界各地科學家的高度評價「流浪者號」的特點和價值，它提供研究者進入極地區域進行研究，即使在惡劣的環境條件下也能繼續科學工作，這艘遊艇促進國際研究項目的進展，並對各個學術領域做出貢獻。</t>
    <phoneticPr fontId="4" type="noConversion"/>
  </si>
  <si>
    <t>核風暴─能否控制的風險</t>
  </si>
  <si>
    <t>核能科技、核電廠、放射科學、核廢料、核電、原子能、環境保護</t>
    <phoneticPr fontId="4" type="noConversion"/>
  </si>
  <si>
    <t>核分裂技術帶來巨大的潛在好處，同時也伴隨著嚴重的風險，提醒我們核分裂技術的雙面性，及它所帶來的科學、安全和環境挑戰，我們需要從過去的教訓中學習，嚴格應用核技術，確保人類的安全和環境的健康。</t>
    <phoneticPr fontId="4" type="noConversion"/>
  </si>
  <si>
    <t>生態理想新世界-智慧型建築與永續生活</t>
  </si>
  <si>
    <t>永續建築、環境生態、永續都市、綠色建築、環保、科技、文化創意</t>
    <phoneticPr fontId="20" type="noConversion"/>
  </si>
  <si>
    <t>生態建築和智慧型都市規劃是未來可持續都市化的重要一環，我們應該打造更綠色、更宜居的城市，透過教育、創新和跨界合作，讓生態建築成為未來城市發展的主要趨勢創造永續和綠色的都市生活。</t>
    <phoneticPr fontId="4" type="noConversion"/>
  </si>
  <si>
    <t>生態烏托邦–智能建築，永續生活</t>
  </si>
  <si>
    <t>都市化對全球環境和資源帶來嚴峻挑戰，它需要全球共同應對，並採取創新的解決方案，綠色建築和生態規劃將為城市生態改革提供新的動力，創新計劃的推動，可以減少對環境的影響，實現更可持續的都市生活。</t>
    <phoneticPr fontId="4" type="noConversion"/>
  </si>
  <si>
    <t>能源/環保/生態</t>
    <phoneticPr fontId="32" type="noConversion"/>
  </si>
  <si>
    <t>地理工程學–地球工程技術拯救氣候危機</t>
    <phoneticPr fontId="4" type="noConversion"/>
  </si>
  <si>
    <t>地理學、地球科學、工程學科、氣溶膠、環境、氣候變遷、溫室效應、全球暖化、碳循環、人工樹、DAC直接空氣捕獲、海洋施肥、海洋雲增白、大氣、地球的未來、科學和技術</t>
    <phoneticPr fontId="4" type="noConversion"/>
  </si>
  <si>
    <t>探討地球工程學作為應對極端氣候變遷的可能解決方案所帶來的影響和問題，科學家在探索各種地球工程學技術，包括直接空氣捕獲和太陽地球工程等方法，這些技術涉及對自然過程的重大影響，可能會產生長期的未知後果，呼籲人們深入思考氣候變遷因應策略的道德和相應的代價及風險。</t>
    <phoneticPr fontId="4" type="noConversion"/>
  </si>
  <si>
    <t>城市動植物的極速演化</t>
    <phoneticPr fontId="4" type="noConversion"/>
  </si>
  <si>
    <t>城市演化、急速演化、生物學、演化生物學、基因剪刀、CRISPR-CAS、AIP、城市熱島、生態適應</t>
    <phoneticPr fontId="4" type="noConversion"/>
  </si>
  <si>
    <t>新的基因研究顯示，在城市中植物和動物適應惡劣生活條件的能力比預期的要快，為達爾文的進化論翻開新的篇章，研究人員對大自然如何將污染、噪音和廢物轉化為新適應的創造性能量感到驚訝。這部紀錄片由歐美的研究團隊揭開城市演變的謎團，一部引人入勝的科學紀錄片，展示地球上生命的新領域。</t>
    <phoneticPr fontId="4" type="noConversion"/>
  </si>
  <si>
    <t>糧食與環保兼具的海藻</t>
    <phoneticPr fontId="4" type="noConversion"/>
  </si>
  <si>
    <t>環境、生態、生物多樣性、海洋、文化、自然科學、全球暖化、永續、超級食物、未來糧食、環保、社會責任、文化研究</t>
    <phoneticPr fontId="4" type="noConversion"/>
  </si>
  <si>
    <t>海藻的多樣特性及對環境、氣候調節和食物安全的重要性，並呼籲保護海洋生態系統和開發可持續食物來源，以確保未來的糧食安全。</t>
    <phoneticPr fontId="4" type="noConversion"/>
  </si>
  <si>
    <t>人類世的地球資源省思</t>
    <phoneticPr fontId="4" type="noConversion"/>
  </si>
  <si>
    <t>地球、行星、生態、歷史、政治、科學、地質學 、人類、歷史、氣候、自然、科學、環境、人類世 、地質學</t>
    <phoneticPr fontId="4" type="noConversion"/>
  </si>
  <si>
    <t>人類活動對地球造成的巨大變化，呼籲人們反思、改變行為、負起責任和進行深刻的社會變革，以實現可持續發展和減輕對地球的影響，為地球創造一個更加健康和繁榮的未來，這需要全球社會的共同努力和長期承諾。</t>
    <phoneticPr fontId="4" type="noConversion"/>
  </si>
  <si>
    <t>為地球永續耕作的農業新科技</t>
    <phoneticPr fontId="4" type="noConversion"/>
  </si>
  <si>
    <t>綠色革命、有機農業、糧食安全、自然資源、永續農業、工業化農業、氣候變遷、小農經濟、超級食物、智能技術、大數據、分銷系統、集約化農業、生物多樣性、數位食品、農林複合、食品供應鏈、食品革命、健康、新科技</t>
    <phoneticPr fontId="4" type="noConversion"/>
  </si>
  <si>
    <t>將永續性概念應用於農業領域，以解決飢荒和環境問題。強調有機農業、生態共存、數位轉型和綠化地球等關鍵概念，建立平衡的食品供應鏈、保護生物多樣性和推動永續發展的社會，啟發人們思考農業和食品生產的未來，促進經濟發展和健康社會。</t>
    <phoneticPr fontId="4" type="noConversion"/>
  </si>
  <si>
    <t>農業4.0</t>
    <phoneticPr fontId="4" type="noConversion"/>
  </si>
  <si>
    <t>機器人、無人機、智慧科技、農業4.0、生態環保、智慧農業、未來農業、創新科技、大數據、AI、自動化、科技資訊</t>
    <phoneticPr fontId="20" type="noConversion"/>
  </si>
  <si>
    <t>農業數位化的發展趨勢及智慧手機在其中的角色，農業數位化的進步使得農民能夠利用現代科技和工具來提高農作物種植和動物養殖的效率，改進他們的工作方式和增加生產效率，同時減少對環境的負面影響，透過創新和科技，我們在傳統行業中找到解決問題和提高效率的方法，並促進社會的整體利益。</t>
    <phoneticPr fontId="4" type="noConversion"/>
  </si>
  <si>
    <t>環保、核能、環境安全、社會人文、通識教育、生命關懷、核災、環境污染、公共安全</t>
    <phoneticPr fontId="20" type="noConversion"/>
  </si>
  <si>
    <t>透過感人的故事和深刻的畫面，提醒人們重視環境問題、珍惜家人和社區的關愛，並以希望和勇氣堅強面對逆境，這部電影啟發觀眾思考環境保護、人與自然的關係及面對災難時的人性光輝。</t>
    <phoneticPr fontId="4" type="noConversion"/>
  </si>
  <si>
    <t>氣候變遷–歷史建築的危機</t>
    <phoneticPr fontId="32" type="noConversion"/>
  </si>
  <si>
    <t>全球暖化、氣候變遷、建築、環保、文化創意</t>
    <phoneticPr fontId="20" type="noConversion"/>
  </si>
  <si>
    <t>氣候變遷對歷史建築和文化遺產構成威脅，這對全球的科學和文明都是一個重大挑戰，強調保護這些珍貴資產的重要性，透過科學的研究和永續的保護方法，以便留下後代無價的文化寶藏。</t>
    <phoneticPr fontId="4" type="noConversion"/>
  </si>
  <si>
    <t>能源/環保/生態</t>
  </si>
  <si>
    <t>植物的研究–它們會思考和感覺嗎</t>
    <phoneticPr fontId="32" type="noConversion"/>
  </si>
  <si>
    <t>植物、神經、生物學、科學、環保生態、自然科學</t>
    <phoneticPr fontId="20" type="noConversion"/>
  </si>
  <si>
    <t>植物神經生物學的研究揭露了植物世界的神秘和智慧，植物具有採集環境和相互交流的能力，並在生態系統中扮演著重要的角色，這些研究為我們觀察植物世界提供新的視角，並激發我們對植物世界的保護和尊重，以確保我們與自然環境和諧共處。</t>
    <phoneticPr fontId="4" type="noConversion"/>
  </si>
  <si>
    <t>保育奮鬥求生的瀕危物種</t>
    <phoneticPr fontId="32" type="noConversion"/>
  </si>
  <si>
    <t>動物、保育、滅絕、生物多樣性、環境教育、環境保育、物種、拯救瀕危物種</t>
    <phoneticPr fontId="20" type="noConversion"/>
  </si>
  <si>
    <t>地球上生物多樣性正發生嚴重的滅絕和滅絕危機，並要求我們採取積極的行動來保護瀕危物種和棲息地，我們可以為地球上的物種加強其生存環境，實現人與自然的生存環境和諧共生。透過採取更加積極的行動，分享成功的保育故事，及全球合作，為地球上寶貴的生物多樣性和生態系統帶來希望，讓未來的世代也能享受美麗多樣的自然環境。</t>
    <phoneticPr fontId="4" type="noConversion"/>
  </si>
  <si>
    <t>能源/環保/生態</t>
    <phoneticPr fontId="4" type="noConversion"/>
  </si>
  <si>
    <t>藍色城市崛起：為海平面上升做準備</t>
    <phoneticPr fontId="4" type="noConversion"/>
  </si>
  <si>
    <t>全球暖化，氣候變遷、海平面上升、環境教育、環境衝擊、保護地球、科學、環保</t>
    <phoneticPr fontId="20" type="noConversion"/>
  </si>
  <si>
    <t>海平面上升是氣候變遷所帶來的嚴重後果之一，將對沿海城市、島嶼國家和生態系統產生必然影響，面對這個問題，我們需要全球合作，制定永續發展政策，並尊重自然，保護我們的地球和未來，只有共同努力，我們才能應對氣候變遷的挑戰，並為地球創造一個更可持續的未來。</t>
    <phoneticPr fontId="4" type="noConversion"/>
  </si>
  <si>
    <t>末日浩劫的生存術</t>
    <phoneticPr fontId="4" type="noConversion"/>
  </si>
  <si>
    <t>災難、停電、食物、網路犯罪、能源、IT、生存術、環保</t>
    <phoneticPr fontId="4" type="noConversion"/>
  </si>
  <si>
    <t>應對意外事件和突發狀況的重要性，我們無法完全預測和防止所有意外事件，但我們可以採取措施來增強自身的應變能力，這可能包括備有應急物資、制定家庭應急計劃，及尋求專業的技術支援和建議，這樣的準備可以幫助我們應對意外情況，減少潛在的損失和風險及保護自己和家人的安全。</t>
    <phoneticPr fontId="4" type="noConversion"/>
  </si>
  <si>
    <t>時尚產業公平貿易的環保新趨勢</t>
    <phoneticPr fontId="4" type="noConversion"/>
  </si>
  <si>
    <t>環保、環境生態、公平貿易、有機農業、環境安全、服裝產業、時尚產業、生產環境、永續時尚品牌、設計</t>
    <phoneticPr fontId="20" type="noConversion"/>
  </si>
  <si>
    <t>時尚產業對環境和工人的影響，提倡採取可持續的做法，包括支持有機農業和公平貿易的推動，減少衣物消費，及支持生產和製造的地區化，可以幫助改善時尚產業的可持續性，減少對環境的影響，並改善工人的工作條件，實現更環保、人道和永續的時尚產業。</t>
    <phoneticPr fontId="4" type="noConversion"/>
  </si>
  <si>
    <t>包裝的致命危險</t>
    <phoneticPr fontId="4" type="noConversion"/>
  </si>
  <si>
    <t>環境污染、塑料、消費者意識、醫學保健、環保、健康、環境、環境危機、環境安全、環境教育、食品科技</t>
    <phoneticPr fontId="20" type="noConversion"/>
  </si>
  <si>
    <t>包裝材料對健康和環境的影響，及製造商和消費者在面對這個問題時可以採取的行動，提醒我們重視環保概念，推動製造商提供更透明的產品信息，並尋找更環保的替代方案，讓消費者能夠做出更明智的選擇，以減輕對環境的影響。</t>
    <phoneticPr fontId="4" type="noConversion"/>
  </si>
  <si>
    <t>蔬菜廢料:揭陋蔬果驚人的浪費</t>
    <phoneticPr fontId="4" type="noConversion"/>
  </si>
  <si>
    <t>食物、飲食、消費、浪費、餐飲、蔬菜廢料、環境教育</t>
    <phoneticPr fontId="4" type="noConversion"/>
  </si>
  <si>
    <t>食物浪費是一個全球性的問題，它對環境和經濟都產生了負面影響，需要從生產到消費的各個環節共同努力解決，透過改變消費習慣，支持可持續農業，進行有效的食物分配，來減少食物浪費，這將有利於保護環境，減少食物資源的壓力，並更好地利用我們的食物資源。</t>
    <phoneticPr fontId="4" type="noConversion"/>
  </si>
  <si>
    <t>解決塑料垃圾汙染–海洋清理器</t>
    <phoneticPr fontId="4" type="noConversion"/>
  </si>
  <si>
    <t>智慧科技、塑料、海洋污染、環保、環境安全、海洋清理器、環境教育</t>
  </si>
  <si>
    <t>塑料污染對環境和生態系統造成的嚴重影響已成為需要解決的全球性問題，從減少塑料的使用到開發有效的清理技術，以保護我們的環境和生態系統，強調科技創新在環境保護中的重要性，及個人和集體行動的必要性。</t>
    <phoneticPr fontId="4" type="noConversion"/>
  </si>
  <si>
    <t>簡樸社會不是夢</t>
    <phoneticPr fontId="4" type="noConversion"/>
  </si>
  <si>
    <t>共享經濟、社會、共享資源、經濟學、神經病學、環境品質、環保、通識教育、社會人文、幸福指數</t>
    <phoneticPr fontId="20" type="noConversion"/>
  </si>
  <si>
    <t>重新思考我們對物質的追求和擁有的觀念，它提供一種更加平衡和永續的生活方式，呼籲我們尊重生態和社會資源的限制，強調共享、合作和適度經濟發展的價值，這些觀點幫助我們實現更高水平的物質自由和內心的豐盛。</t>
    <phoneticPr fontId="4" type="noConversion"/>
  </si>
  <si>
    <t>地球下次大滅絕的人類事件</t>
  </si>
  <si>
    <t>環境生態、地球災難、物種危機、應用科學、通識教育、地球科學、生物滅絕、生物學</t>
    <phoneticPr fontId="20" type="noConversion"/>
  </si>
  <si>
    <t>我們不僅需要認識地球的脆弱性和歷史上發生的大滅絕事件，還需要行動起來，採取可持續的方法，以確保我們的行為不會導致更多的物種滅絕和環境災難，因此，在地球面臨的嚴峻挑戰中我們應該如何從歷史中學習，以確保我們的未來。</t>
    <phoneticPr fontId="4" type="noConversion"/>
  </si>
  <si>
    <t>2050年能源科技新紀元</t>
  </si>
  <si>
    <t>能源科技、智能科技、環境教育、永續科技、環境安全，環保、綠能</t>
    <phoneticPr fontId="20" type="noConversion"/>
  </si>
  <si>
    <t>探討能源的重要性，能源系統正在經歷重大變革及我們面臨的能源轉型所帶來的挑戰和機遇，我們需要投資於創新科技，尋找可持續的能源解決方案，以確保未來的能源供應持續性和社會的可發展性，影片提出了未來能源發展的挑戰和目標。</t>
    <phoneticPr fontId="4" type="noConversion"/>
  </si>
  <si>
    <t>生物質能源的利弊得失</t>
  </si>
  <si>
    <t>環保、綠能，氣候變遷、再生能源、生物質能源、永續林業、、生態環境</t>
    <phoneticPr fontId="20" type="noConversion"/>
  </si>
  <si>
    <t>可再生的能源和生態保護之間的平衡，在追求能源轉型的同時，還要保護地球的生態平衡和生物多樣性，我們需要尊重和負責任的態度對待自然，確保我們的行動不會對未來造成嚴重的影響。</t>
    <phoneticPr fontId="4" type="noConversion"/>
  </si>
  <si>
    <t>海底採礦研究</t>
  </si>
  <si>
    <t>能源科技、環保、環境教育、海洋資源、海洋生態</t>
    <phoneticPr fontId="20" type="noConversion"/>
  </si>
  <si>
    <t>深海中蘊藏的稀有金屬，及深海採礦可能對海洋環境和生態系統造成的一些潛在影響，提醒我們在資源開發和環境保護之間需要找到平衡，確保我們的行動不僅有利於人類的發展，也能保護地球的生態系統。</t>
    <phoneticPr fontId="4" type="noConversion"/>
  </si>
  <si>
    <t>氫的潛力-未來的能源</t>
    <phoneticPr fontId="4" type="noConversion"/>
  </si>
  <si>
    <t>運輸工具、未來能源、能源科技、氣候政策、燃料、材料科學、氫氣應用、環保、環境教育</t>
    <phoneticPr fontId="20" type="noConversion"/>
  </si>
  <si>
    <t>氫作為未來能源的重要性和潛力，特別是在運輸領域，及全球對環境保護和氣候變化的議題上，氫的應用不僅有助於減少能源依賴，還能為我們創造更清潔、可持續的能源未來。</t>
    <phoneticPr fontId="4" type="noConversion"/>
  </si>
  <si>
    <t>新水力發電法：新興的能源來源</t>
    <phoneticPr fontId="4" type="noConversion"/>
  </si>
  <si>
    <t>水力發電、能源、綠色電力、永續能源、環保、環境教育、再生能源、綠能經濟</t>
    <phoneticPr fontId="20" type="noConversion"/>
  </si>
  <si>
    <t>新興的水力發電方法，特別是在利用山澗溪流和較矮瀑布等自然水源的發電潛力，強調其在可再生能源領域的重要性，透過介紹新的概念和應用，鼓勵我們重視不斷發展的水力能源技術，以實現更綠色和高效的能源生產。</t>
    <phoneticPr fontId="4" type="noConversion"/>
  </si>
  <si>
    <t>打造更高的風力發電機</t>
    <phoneticPr fontId="4" type="noConversion"/>
  </si>
  <si>
    <t>風力發電、潔淨能源、綠色電力、永續能源、環保、環境教育、再生能源、綠能經濟、風能</t>
    <phoneticPr fontId="4" type="noConversion"/>
  </si>
  <si>
    <t>突顯風力發電領域的技術進步和創新，工程師們不僅在建造更高的風力發電塔上付出努力，也在建設更大規模的風力電場方面取得重要進展，這些努力有助於提高可再生能源的生產效率，且有助於推動永續能源的普及和應用。</t>
    <phoneticPr fontId="4" type="noConversion"/>
  </si>
  <si>
    <t>天然氣－新能源代價的研究</t>
    <phoneticPr fontId="4" type="noConversion"/>
  </si>
  <si>
    <t>天然氣、新能源、綠色電力、頁岩氣、永續能源、環保、環境教育、再生能源、褐色經濟</t>
    <phoneticPr fontId="4" type="noConversion"/>
  </si>
  <si>
    <t>天然氣作為新能源涉及多方面的利與弊，雖然頁岩氣開採能夠實現能源自給自足，但也需要應對複雜性、高成本及環境問題等挑戰，這種情況突顯了能源開發中需要在經濟、技術和環境之間取得平衡，達到負責任的能源發展。</t>
    <phoneticPr fontId="4" type="noConversion"/>
  </si>
  <si>
    <t>世界大學能源屋十項全能競賽</t>
    <phoneticPr fontId="4" type="noConversion"/>
  </si>
  <si>
    <t>能源科技、未來房子、可持續建築、傑出住宅、環保、能源屋</t>
    <phoneticPr fontId="20" type="noConversion"/>
  </si>
  <si>
    <t>介紹世界大學能源屋十項全能競賽，及這個競賽所涉及的創新能源房屋設計，一個推動永續建築和新能源科技的重要平台，參賽者的創新設計代表未來建築的多樣性和前瞻性，這種競賽有助於鼓勵和加速永續建築和能源技術的進步。</t>
    <phoneticPr fontId="4" type="noConversion"/>
  </si>
  <si>
    <t>全球再生能源新趨勢</t>
  </si>
  <si>
    <t>水力、太陽能、地熱、生質能、風力、能源、綠能、永續能源、環保、環境教育、再生能源、能源經濟</t>
    <phoneticPr fontId="4" type="noConversion"/>
  </si>
  <si>
    <t>新興國家和發展中國家對能源和再生能源的需求急速增長，探討工業國家在能源發展上所需考慮的責任和影響，同時，闡述再生能源的主要形式及它們在全球的應用。</t>
    <phoneticPr fontId="4" type="noConversion"/>
  </si>
  <si>
    <t>海洋能源的研究</t>
    <phoneticPr fontId="4" type="noConversion"/>
  </si>
  <si>
    <t>水資源、海洋能源、能源、潮汐能、海水發電、波浪能、海流能、海洋溫差能和海水鹽差能、環保、環境教育、再生能源、能源經濟</t>
    <phoneticPr fontId="4" type="noConversion"/>
  </si>
  <si>
    <t>強調海洋能源作為可再生能源的優勢，並指出其在能源供應方面的潛在貢獻，透過科學家對不同海洋部分的研究，可以挖掘出多種利用海洋能源的方式，同時也需重視環境保護，以確保海洋能源的發展不會對地球造成負面影響。</t>
    <phoneticPr fontId="4" type="noConversion"/>
  </si>
  <si>
    <t>轉換人體能量的研發</t>
  </si>
  <si>
    <t>能量採集、熱能、動能、電能、綠能、環保、永續能源、人體能量</t>
    <phoneticPr fontId="4" type="noConversion"/>
  </si>
  <si>
    <t>轉換人體能量為能源的研發，以創造更快、更高、更強的明日科技，並介紹人體能量轉換為電能的概念，這種創新的想法和科技進步有助於提升能源效率，同時也反映人類在尋找新的能源解決方案方面的努力。</t>
    <phoneticPr fontId="4" type="noConversion"/>
  </si>
  <si>
    <t>大契機:21世紀綠能新經濟力</t>
    <phoneticPr fontId="4" type="noConversion"/>
  </si>
  <si>
    <t>綠能、綠能經濟、風力、太陽能、廢棄再利用、地熱；趨勢、
能源技術、
綠色革命、
溫室效應</t>
    <phoneticPr fontId="4" type="noConversion"/>
  </si>
  <si>
    <t>提供有關綠能科技、經濟影響和環境改善的觀點，影片突顯可再生能源和綠色技術的重要性，及如何將其應用於解決當今世界面臨的問題，同時也強調綠能科技在塑造未來的能源和經濟格局中的關鍵作用。</t>
    <phoneticPr fontId="4" type="noConversion"/>
  </si>
  <si>
    <t>爭奪海底資源的探索</t>
    <phoneticPr fontId="4" type="noConversion"/>
  </si>
  <si>
    <t>能源科技、環保、環境教育、海洋資源、海洋生態、海洋生物</t>
    <phoneticPr fontId="20" type="noConversion"/>
  </si>
  <si>
    <t>關於海洋資源探索的深思維，強調科學、商業、環境和人類之間的複雜互動，提醒我們在探索和開發深海資源時，需要平衡經濟發展和環境保護，以確保海洋生態系統的可持續性和生物多樣性。</t>
    <phoneticPr fontId="4" type="noConversion"/>
  </si>
  <si>
    <t>全球綠色產業發展新思維</t>
    <phoneticPr fontId="4" type="noConversion"/>
  </si>
  <si>
    <t>綠能、環保、氣候變遷、智能電網、風力、森林、生質能源、綠能經濟、永續創新、全球暖化、零碳排、產業創新</t>
    <phoneticPr fontId="4" type="noConversion"/>
  </si>
  <si>
    <t>探討全球各地在綠色產業發展方面的不同努力和創新，以應對當前的環境和氣候挑戰，這種多元的綠色產業發展的示範和實踐，提醒我們，無論在哪個國家，環保和可持續發展都是一個共同的議題，需要各種的解決方案和合作，以促進全球的永續發展。</t>
    <phoneticPr fontId="4" type="noConversion"/>
  </si>
  <si>
    <t>知識補給站-能源環保類</t>
    <phoneticPr fontId="4" type="noConversion"/>
  </si>
  <si>
    <t>環保、能源、生質能、資源再生</t>
    <phoneticPr fontId="4" type="noConversion"/>
  </si>
  <si>
    <t>這些研究和發展不僅擴展我們的知識，還直接影響我們的生活品質，提供多元節目內容將幫助大眾了解這些議題，並啟發人們關注科學、科技和生活中的重要議題，以共同擁抱未來的挑戰。</t>
    <phoneticPr fontId="4" type="noConversion"/>
  </si>
  <si>
    <t>垃圾變黃金</t>
    <phoneticPr fontId="4" type="noConversion"/>
  </si>
  <si>
    <t>凸顯垃圾回收和再利用在解決現代社會資源浪費和環境問題方面的重要性，隨著科技和意識的提升，我們看到垃圾可以被視為一種潛在的「資源庫」，充滿可以再利用的原物料，透過創新和科技，我們能夠轉變傳統的資源管理方式，創建更可持續的社會和經濟模式，從而實現從「垃圾」到「寶藏」的轉變。</t>
    <phoneticPr fontId="4" type="noConversion"/>
  </si>
  <si>
    <t>轉型的聲音</t>
    <phoneticPr fontId="4" type="noConversion"/>
  </si>
  <si>
    <t>生態成功案例、有機農業、地方創生、氣候變遷、資源短缺、糧食安全、轉型城鎮、國際電影節獎、環保、環境科學</t>
    <phoneticPr fontId="20" type="noConversion"/>
  </si>
  <si>
    <t>受到觀眾和評論家的好評，被認為是一部極具洞察力和鼓舞人心的作品，描述有關能源和資源短缺對農業生產帶來的危機，呈現了一個探索永續農業和社區轉型的故事。不僅是一部娛樂作品，更是強力的呼籲人們思考和行動，以應對當前和未來的氣候變遷、資源枯竭和食品安全挑戰。</t>
    <phoneticPr fontId="4" type="noConversion"/>
  </si>
  <si>
    <t>環保有機的化學工業</t>
    <phoneticPr fontId="4" type="noConversion"/>
  </si>
  <si>
    <t>環境汙染 , 環保化工 , 有機化工</t>
    <phoneticPr fontId="4" type="noConversion"/>
  </si>
  <si>
    <t>一個非常有前瞻性的概念，強調利用可再生資源和減少對石化產品的依賴的重要性。基於植物的化學工業提供一個可持續和創新的方法，以減少對有限資源的依賴並減少環境影響，這種轉變需要投入和努力，但可以為我們的環境和未來帶來積極的影響。</t>
    <phoneticPr fontId="4" type="noConversion"/>
  </si>
  <si>
    <t xml:space="preserve">都市新垂直農場 </t>
    <phoneticPr fontId="4" type="noConversion"/>
  </si>
  <si>
    <t>垂直農法、垂直空間、糧食安全、環保、環境科學、永續城市</t>
    <phoneticPr fontId="20" type="noConversion"/>
  </si>
  <si>
    <t>垂直農場代表現代農業的一種創新方向，具有巨大潛力為未來提供更高效的農業生產方式，有助於解決全球的糧食需求和環境挑戰，同時，需要科技、創新、資金和社會合作，來實現更可持續和高效的食物生產模式。</t>
    <phoneticPr fontId="4" type="noConversion"/>
  </si>
  <si>
    <t>永續城市</t>
  </si>
  <si>
    <t>未來都市、永續城市、都市計畫、環保、智慧科技、永續城市、環境科學、都市規劃、文化創意</t>
    <phoneticPr fontId="4" type="noConversion"/>
  </si>
  <si>
    <t>到了2050年，世界上70%的人都會居住在都市之中。卻幾乎沒有任何一座城市準備好迎接這樣的未來。城市的基礎設施負荷過度，建築物老舊，電力來源枯竭。我們該如何在眼前的需求與人類未來福祉間取得平衡？我們要怎麼做才能達到永續發展的目標。科學與工程界正興起一股革命，誓言解決這些棘手的問題，而永續城市2.0，由生態運動家瑪優拉卡特主持，帶領我們前往她家鄉紐約的最前線。
瑪優拉與創新者們，建築師與工程師在變革的最前線，設法讓激進的想法成真。從試驗中的計畫到巨型建築工地，再到微能源解決方案，瑪優拉將尋找那些能改變我們未來生活的方式的最新、最傑出的都市計畫。        （ 英語發音，中文字幕）</t>
    <phoneticPr fontId="4" type="noConversion"/>
  </si>
  <si>
    <t>永續城市發展是我們未來社會中的一個關鍵問題，需要在各個層面上進行改變和創新，從基礎設施到生活方式，從政策制定到市民參與，過集思廣益和共同努力找到方法來實現城市的永續發展，為未來的世代創造更美好的生活環境。</t>
    <phoneticPr fontId="4" type="noConversion"/>
  </si>
  <si>
    <t>未來生態城市</t>
  </si>
  <si>
    <t>未來都市、智慧城市、都市計畫、環保、永續城市、環境科學、都市規劃、</t>
    <phoneticPr fontId="4" type="noConversion"/>
  </si>
  <si>
    <t>影片為未來生態城市生活願景提供了許多值得反思的觀點，讓我們更深入地思考城市發展所面臨的挑戰和可能的解決方案，透過思考這些問題，我們可以更好地規劃和建設未來城市。</t>
    <phoneticPr fontId="4" type="noConversion"/>
  </si>
  <si>
    <t>帶您走進世博:為世博而設計</t>
  </si>
  <si>
    <t>CCTV (央視)                         HD</t>
    <phoneticPr fontId="4" type="noConversion"/>
  </si>
  <si>
    <t>綠色能源、環保科技、永續建築、設計美學、未來建築、文化創意、創作藝術</t>
    <phoneticPr fontId="20" type="noConversion"/>
  </si>
  <si>
    <t>通過紀錄片和3D影像，展示20位世界知名建築師在上海世博會上的最新作品，啟發我們對建築的美學和技術的欣賞，讓我們思考建築如何與文化、科技和環境相結合，為未來的城市和社會帶來積極的影響，不僅是欣賞美麗建築的機會，更是思考未來城市發展和建築設計的契機。</t>
    <phoneticPr fontId="4" type="noConversion"/>
  </si>
  <si>
    <t>生態理想新世界-智慧型建築與永續生活</t>
    <phoneticPr fontId="4" type="noConversion"/>
  </si>
  <si>
    <t>末日浩劫如何降臨</t>
    <phoneticPr fontId="4" type="noConversion"/>
  </si>
  <si>
    <t>災難、冰河、火山、機器人、宇宙、全球暖化、科學、地質、氣候、天文星球、科技、戰爭、醫療、環保、地球科學</t>
    <phoneticPr fontId="4" type="noConversion"/>
  </si>
  <si>
    <t>議題涉及科學、環境和科幻的不同層面，我們應該基於實際的科學研究和證據，以更理性的方式探討這些可能性，科學界持續研究和監測這些議題，以應對可能的威脅。</t>
    <phoneticPr fontId="4" type="noConversion"/>
  </si>
  <si>
    <t>海洋酸化的危機</t>
  </si>
  <si>
    <t>海洋生物、氣候變遷、全球暖化、永續海洋、環境科學、環保、地球科學、生物多樣性、生態環境、海洋復育</t>
    <phoneticPr fontId="20" type="noConversion"/>
  </si>
  <si>
    <t>海洋酸化對海洋生物的影響，揭示海洋生物的適應潛力和生態系統的變化，透過研究和保護海洋生物，確保海洋的永續生存和生物多樣性。</t>
    <phoneticPr fontId="4" type="noConversion"/>
  </si>
  <si>
    <t>高山冰川衰退的研究</t>
    <phoneticPr fontId="4" type="noConversion"/>
  </si>
  <si>
    <t>氣候變遷、全球暖化、環境科學、生態系統、創新科學、環保</t>
    <phoneticPr fontId="20" type="noConversion"/>
  </si>
  <si>
    <t>高山冰川的衰退確實是氣候變遷的一個重要指標，它反映了全球氣溫上升所產生的影響，這些現象提醒我們，氣候變遷對地球各個角落的影響都在進行中，我們需要共同努力，採取積極的行動來應對氣候變化及保護我們的環境。</t>
    <phoneticPr fontId="4" type="noConversion"/>
  </si>
  <si>
    <t>爪哇火山麥拉匹的研究</t>
  </si>
  <si>
    <t>地質研究、地理、自然、應用科學、環境生態、地震、環境科學</t>
    <phoneticPr fontId="20" type="noConversion"/>
  </si>
  <si>
    <t>火山活動對人類社會和生活的影響，及科學家如何預測、評估和應對這些風險，以保護人們的安全和生命，影片呼籲我們應認識到自然災害的威脅，並制定應對策略，以減少潛在的災難。</t>
    <phoneticPr fontId="4" type="noConversion"/>
  </si>
  <si>
    <t>義大利南部：火山的研究</t>
  </si>
  <si>
    <t>這些火山位於不同地理位置和地質環境，但共同面臨著火山爆發的風險，這些密集受探勘和監測的火山為火山活動研究提供了寶貴的數據和經驗，也對其他地區的火山研究帶來有益的參考，有助於更精確地預測和應對火山爆發。</t>
    <phoneticPr fontId="4" type="noConversion"/>
  </si>
  <si>
    <t>脆弱地表的土壤結皮研究</t>
    <phoneticPr fontId="4" type="noConversion"/>
  </si>
  <si>
    <t>地質研究、地理、自然、環境生態、環境科學</t>
    <phoneticPr fontId="4" type="noConversion"/>
  </si>
  <si>
    <t>脆弱地表的土壤結皮在地球生態系統中發揮著重要的功能，保護土壤、影響氣候和氣候變遷，同時支持著生態多樣性和生態平衡，對於保護和維護這些脆弱生態系統，及研究其對地球未來的影響，都具有重要的意義。</t>
    <phoneticPr fontId="4" type="noConversion"/>
  </si>
  <si>
    <t>海底探勘-來自泥漿的訊息</t>
    <phoneticPr fontId="4" type="noConversion"/>
  </si>
  <si>
    <t>地質研究、斷層、地質、海嘯、火山爆發、板塊移動、應用科學、環境科學、環保</t>
    <phoneticPr fontId="20" type="noConversion"/>
  </si>
  <si>
    <t>海底探勘是一項重要的科學研究活動，提供重要的數據和信息，讓我們更深入了解地球的地質和地球板塊運動，及自然災害的成因和可能性，有助於保護人類的生命和資產，並提供更準確的預測和警示。</t>
    <phoneticPr fontId="4" type="noConversion"/>
  </si>
  <si>
    <t>拯救驟變的地球</t>
  </si>
  <si>
    <t>環境生態、能源環保、氣候異常、聖嬰、反聖嬰、沙塵暴、全球暖化、綠色替代能源、能源危機、石油、油峰、黑金、再生能源、生物氣體、環保電能、凍土層、土石流、沙漠化</t>
    <phoneticPr fontId="4" type="noConversion"/>
  </si>
  <si>
    <t>＊＊＊全球暖化對地球的影響最完整的一套教材，暢銷各文教機關 ＊＊＊
1.全球氣候正熱的危機                 2.全球暖化的多變與災難
3.綠色替代能源                            4.能源危機～最後一滴石油
5.肥料變能源                                6.全球暖化導致土石流日趨嚴重
7.沙塵暴～全球沙漠化的危機            （ 英語發音，中文字幕）</t>
    <phoneticPr fontId="4" type="noConversion"/>
  </si>
  <si>
    <t>人類的科學工業發展迅速，然而這種快速的發展也帶來對地球生態的嚴重破壞，導致一系列的氣候異常現象，發展綠色能源、減少能源浪費，到保護生態環境和加強災害防治，每個人都應盡自己的一份力量，共同守護這個美麗的地球家園。</t>
    <phoneticPr fontId="4" type="noConversion"/>
  </si>
  <si>
    <t>地球環境生態警訊</t>
    <phoneticPr fontId="4" type="noConversion"/>
  </si>
  <si>
    <t>氣候變遷、土壤退化、生態滅絕、塑化劑、環境荷爾蒙、基因汙染、媒層毒素，環境生態、生物多樣性、溫室效應、全球暖化、地球警報、地球資源、沙漠化、油砂、廢塑料、汙染物、基因工程、冰河、基因改造、綠色環保、環境教育</t>
    <phoneticPr fontId="4" type="noConversion"/>
  </si>
  <si>
    <t xml:space="preserve">突顯人類活動對地球環境的影響，及這些影響對生態系統、動植物多樣性和人類社會的威脅，這些問題的解決需要全球合作和持續的努力，透過科學研究、教育宣傳、政策制定和個人行動，我們可以共同努力保護地球的環境和生態平衡。	</t>
    <phoneticPr fontId="4" type="noConversion"/>
  </si>
  <si>
    <t>全球溫室效應的研究</t>
    <phoneticPr fontId="4" type="noConversion"/>
  </si>
  <si>
    <t>氣候變遷、溫室氣體、碳排放、減碳、科普教育、環境科學</t>
    <phoneticPr fontId="20" type="noConversion"/>
  </si>
  <si>
    <t>探討全球溫室效應的嚴重性，及在不同自然環境中所見的氣候變化證據，為了保護地球，全球社會需要加強努力，促進可持續發展、減少溫室氣體排放，並找到創新的解決方案。</t>
    <phoneticPr fontId="4" type="noConversion"/>
  </si>
  <si>
    <t>全球暖化對海洋的影響</t>
  </si>
  <si>
    <t>生物學、海洋生物學、環保、物理、動物、海洋生態、海洋、科學、科普</t>
    <phoneticPr fontId="4" type="noConversion"/>
  </si>
  <si>
    <t>深入瞭解海洋的重要性，並意識到海洋和陸地生態之間的緊密聯繫，保護海洋生態，並對海洋中的氣候變化進行研究，以應對全球暖化等挑戰，確保我們的地球和未來能夠繼續繁榮。</t>
    <phoneticPr fontId="4" type="noConversion"/>
  </si>
  <si>
    <t>自然環境變遷的探索</t>
  </si>
  <si>
    <t>國家公園、生態環境、世界遺產、休閒旅遊、觀光、環境保護</t>
    <phoneticPr fontId="20" type="noConversion"/>
  </si>
  <si>
    <t>透過對不同地理區域的探索，我們可以更深入地了解地球的多樣性和複雜性，帶領觀眾進入大自然的美妙景觀，啟發我們欣賞大自然的奇妙和多樣性，同時提醒我們保護這些珍貴的環境，以確保它們能夠持續地存在並繁榮。</t>
    <phoneticPr fontId="4" type="noConversion"/>
  </si>
  <si>
    <t>解密匈牙利特殊洞穴系統</t>
  </si>
  <si>
    <t>化學、生物學、地質學、物理學、氣象學、地球科學、應用科學、環境科學</t>
    <phoneticPr fontId="20" type="noConversion"/>
  </si>
  <si>
    <t>布達佩斯地下洞穴系統中的發現對生物學和洞穴研究具有重要意義，透過科學研究來不斷探索和了解我們周圍的世界，激勵我們要保護和維護生物多樣性，以確保這些奇妙的生物能夠持續存在下去。</t>
    <phoneticPr fontId="4" type="noConversion"/>
  </si>
  <si>
    <t xml:space="preserve">世界國家公園生態探索 </t>
  </si>
  <si>
    <t>國家公園、生態旅遊、環境教育、世界遺產、永續生態、生態保育、生態平衡、生物多樣性、自然奇觀、永續旅遊、生命科學</t>
    <phoneticPr fontId="4" type="noConversion"/>
  </si>
  <si>
    <t>突顯國家公園在保護自然生態、生物多樣性及為人類提供教育和休閒機會方面的重要性，這些國家公園提供了不同地區和生態系統的精彩示例，保護這些寶貴的生態系統有助於維護地球的生態平衡，同時提供人們欣賞自然美景和進行科學研究的機會。</t>
    <phoneticPr fontId="4" type="noConversion"/>
  </si>
  <si>
    <t xml:space="preserve">農漁牧業新知護地球 </t>
  </si>
  <si>
    <t>這些方法和新知提供了改善農漁牧業的途徑，以實現糧食安全和自然資源的平衡，同時保護地球的生態環境。</t>
    <phoneticPr fontId="4" type="noConversion"/>
  </si>
  <si>
    <t>綠色農業革命</t>
    <phoneticPr fontId="4" type="noConversion"/>
  </si>
  <si>
    <t>強調綠色農業革命的重要性，透過改進農業實踐來保護地球資源、確保糧食供應，並推動可持續發展，呼籲我們思考更環保和社會公平的農業模式，以滿足當前和未來的需求。</t>
    <phoneticPr fontId="4" type="noConversion"/>
  </si>
  <si>
    <t>保護林木：為樹木尋找「基因指紋辨識」的方法</t>
  </si>
  <si>
    <t>「基因指紋辨識」等科學方法的應用為保護林木提供有力工具，這不僅有助於打擊非法活動，還能夠促進可持續林業管理，確保我們的森林得以永續發展並維護地球的生態平衡。</t>
    <phoneticPr fontId="4" type="noConversion"/>
  </si>
  <si>
    <t>科學研究神奇的蜘蛛</t>
  </si>
  <si>
    <t>生物學、材料科學、生物化學、仿生學、醫療新應用、科學</t>
    <phoneticPr fontId="20" type="noConversion"/>
  </si>
  <si>
    <t>蜘蛛在自然界中所擁有的獨特特徵和能力，可能潛在地啟發我們在科學和技術領域中的創新和發展。因此，我們應該保護和維護生物多樣性，且鼓勵研究自然界中的生物，以開發出更好的技術和材料。</t>
    <phoneticPr fontId="4" type="noConversion"/>
  </si>
  <si>
    <t>嗜酒成癮的動物研究</t>
  </si>
  <si>
    <t>治療酗酒、醫學新知、自然界的興奮劑、預防酒精中毒、科學、動物</t>
    <phoneticPr fontId="20" type="noConversion"/>
  </si>
  <si>
    <t>透過研究動物對於酒精的反應，我們可以獲得更深入的洞察力，從而發展更有效的預防和治療方法，有助於解決酒精成癮問題。</t>
    <phoneticPr fontId="4" type="noConversion"/>
  </si>
  <si>
    <t>行為生物學–動物情感的研究</t>
    <phoneticPr fontId="4" type="noConversion"/>
  </si>
  <si>
    <t>行為生物學、動物情感、動物行為、認知科學、人類學、動物學、醫學</t>
    <phoneticPr fontId="4" type="noConversion"/>
  </si>
  <si>
    <t>行為生物學對動物情感和社會行為的研究揭開許多令人驚訝的發現，這些發現挑戰了我們對動物心智和情感的傳統觀點，也讓我們更了解動物世界的多樣性。</t>
    <phoneticPr fontId="4" type="noConversion"/>
  </si>
  <si>
    <t>行為生物學－探索動物的高智慧</t>
    <phoneticPr fontId="4" type="noConversion"/>
  </si>
  <si>
    <t>許多動物擁有令人驚訝的高智慧和能力，這些能力遠遠超出我們過去所認知的範圍，這些研究發現不僅改變我們對動物能力的看法，也對生態學、保育和動物倫理學產生重要影響，認識到動物擁有的高智慧和情感能力，有助於我們更尊重和保護動物，並在人類與動物之間建立更親近的聯繫。</t>
    <phoneticPr fontId="4" type="noConversion"/>
  </si>
  <si>
    <t>生物聲學：動物語言的研究</t>
  </si>
  <si>
    <t>動物生態、邏輯、語言學、生物學、聲學、動物、科學</t>
    <phoneticPr fontId="20" type="noConversion"/>
  </si>
  <si>
    <t>生物聲學是探索動物之間的聲音通訊和語言系統，在這個領域，科學家使用各種特殊方法來研究動物發出的聲音，並試圖解析這些聲音是否具有語言的特性，讓我們更加深入地了解動物之間的溝通和社會互動方式，進一步拓展我們與自然界的聯繫。</t>
    <phoneticPr fontId="4" type="noConversion"/>
  </si>
  <si>
    <t>保育野生動物的新研究</t>
  </si>
  <si>
    <t>保育自然、保育物種、保育野生動物、生態學環境教育</t>
    <phoneticPr fontId="4" type="noConversion"/>
  </si>
  <si>
    <t>現代動物園的角色已經從純粹的娛樂轉變為保育、教育和喚起大眾意識的場所，透過模擬自然環境、保護動物福祉、培育教育意識，動物園在野生動物保育中扮演不可或缺的角色，且啟發我們對自然界的思考和關懷。</t>
    <phoneticPr fontId="4" type="noConversion"/>
  </si>
  <si>
    <t>研究動物的高科技應用</t>
  </si>
  <si>
    <t>科技應用、動物研究、科學新知、應用科學</t>
    <phoneticPr fontId="20" type="noConversion"/>
  </si>
  <si>
    <t>科學研究的重要性，特別是在理解動物行為和遷徙方面，透過應用先進的技術和觀察動物的行為，讓我們獲得生物和技術領域有價值的知識，這些研究有助於為我們解決現實問題提供新的思路和解決方案。</t>
    <phoneticPr fontId="4" type="noConversion"/>
  </si>
  <si>
    <t xml:space="preserve">動物早期預警系統研究     </t>
  </si>
  <si>
    <t>動物研究、醫療、自然災害、危險事件、應用科學</t>
    <phoneticPr fontId="20" type="noConversion"/>
  </si>
  <si>
    <t>動物的行為在一些情況下確實可以作為危險事件或自然災害即將發生的預兆，這意味著動物在事件發生之前可能會表現出異常或變化的行為。這種現象引發科學家對動物行為如何預示自然災害、疾病爆發或其他危險事件的研究，透過觀察動物在特定情境下的行為變化，我們或許可以更早發現潛在的危險，並有足夠的時間進行預防和應對。</t>
    <phoneticPr fontId="4" type="noConversion"/>
  </si>
  <si>
    <t>環境生態研究：一個物種的消失</t>
    <phoneticPr fontId="4" type="noConversion"/>
  </si>
  <si>
    <t>環境生態、瀕臨絕種、青蛙、物種、生態保育、生態網路、生態與演化、生物研究、棲息地</t>
    <phoneticPr fontId="4" type="noConversion"/>
  </si>
  <si>
    <t>提醒我們生物多樣性的脆弱性，及科學家和保育人士在保護生物多樣性方面的重要工作，我們需要更多的環境生態研究，以確保地球上的生物可以繼續共存並繁衍，也強調我們每個人的角色，我們應該在日常生活中支持環境保護，減少對自然的負面影響。</t>
    <phoneticPr fontId="4" type="noConversion"/>
  </si>
  <si>
    <t>集體智慧：動物群聚的研究</t>
    <phoneticPr fontId="4" type="noConversion"/>
  </si>
  <si>
    <t>動物互聯網、群體智慧、群聚動物、科學教育、社會心理學</t>
    <phoneticPr fontId="4" type="noConversion"/>
  </si>
  <si>
    <t>集體智慧提供一個關於社會學和生態學的深刻思考，它顯示生物在群體中如何達到合作和協調、共享資源和解決問題，這對社會和經濟系統中的協作和競爭有一定的啟發，提醒我們生物界的奇妙，激發對於集體智慧如何應用於工程和科學研究的想像力。</t>
    <phoneticPr fontId="4" type="noConversion"/>
  </si>
  <si>
    <t>海陸之旅：候鳥遷徙的研究</t>
    <phoneticPr fontId="4" type="noConversion"/>
  </si>
  <si>
    <t>動物研究、空中交通安全、高科技、應用科學、環境生態</t>
    <phoneticPr fontId="20" type="noConversion"/>
  </si>
  <si>
    <t>候鳥的遷徙是生物學中極具挑戰性和令人驚嘆的現象之一，這個過程涉及到許多複雜的生物學、生態學和地理學問題，我們可以更深入地了解生物的適應能力、環境變化的影響，及如何保護這些動物在不斷變化的世界中存活，以實現我們對自然界的尊重和保護。</t>
    <phoneticPr fontId="4" type="noConversion"/>
  </si>
  <si>
    <t>歐洲巨象－探索失落的世界</t>
    <phoneticPr fontId="4" type="noConversion"/>
  </si>
  <si>
    <t>環境生態、考古學、野生動物保育、文化遺產保護、生物學、應用科學</t>
    <phoneticPr fontId="20" type="noConversion"/>
  </si>
  <si>
    <t>將動物學、樹齡學、考古學和文化遺產保護等不同領域的專家們匯聚在一起，探索古代歐洲生態和人類的歷史，這個研究揭開關於歐洲巨象、環境變遷和人類活動的謎團，從而對人類歷史和我們過去產生深遠的影響。</t>
    <phoneticPr fontId="4" type="noConversion"/>
  </si>
  <si>
    <t>森林中的蜱危機</t>
    <phoneticPr fontId="4" type="noConversion"/>
  </si>
  <si>
    <t>毒蟲、細菌、環境醫學、醫學、醫療、蟲蟲危機</t>
    <phoneticPr fontId="4" type="noConversion"/>
  </si>
  <si>
    <t>「森林中的蜱危機」描述了一個有關自然界中微小生物影響的故事，蜱所帶來的健康威脅，這提醒我們自然界中的微觀生態也可以對人類健康造成重大影響，同時強調生態學、傳染病學和環境科學之間的緊密關聯，及科學如何在解決實際問題中發揮作用。</t>
    <phoneticPr fontId="4" type="noConversion"/>
  </si>
  <si>
    <t>知識補給站-生態保育類</t>
    <phoneticPr fontId="4" type="noConversion"/>
  </si>
  <si>
    <t>行為生物學、動物情感、動物行為、認知科學、人類學、動物學</t>
    <phoneticPr fontId="4" type="noConversion"/>
  </si>
  <si>
    <t>涉及生態保育、海洋生態、物種保護等議題，提供關於生態保育和生物多樣性的不同視角，同時體現科學、保育和人類與自然界互動的複雜性，節目啟發我們關注環境保護，了解生態系統的奧秘，並尋求可持續的共存方式。</t>
    <phoneticPr fontId="4" type="noConversion"/>
  </si>
  <si>
    <t>地心揭秘</t>
  </si>
  <si>
    <t>地球科學、環境科學、地質研究、預測地核、生命起源、生命科學</t>
    <phoneticPr fontId="20" type="noConversion"/>
  </si>
  <si>
    <t>「地心揭秘」節目充滿了探索地球內部奧秘的科學精神，這對我們了解地球的形成、演化和生命產生的過程都具有重要意義，透過深入研究地球的內部運作，我們可以更了解我們的星球，並為未來的科學研究和預測提供基礎。</t>
    <phoneticPr fontId="4" type="noConversion"/>
  </si>
  <si>
    <t>尖端科學能否控制天候</t>
  </si>
  <si>
    <t>地震 , 火災 , 水災 , 風災 , 科技防災 , 預防科學 , 尖端科學、、全球暖化</t>
    <phoneticPr fontId="4" type="noConversion"/>
  </si>
  <si>
    <t>建築/設計/藝術</t>
    <phoneticPr fontId="4" type="noConversion"/>
  </si>
  <si>
    <t>普立茲克獎建築師的創新循環綠建築</t>
    <phoneticPr fontId="4" type="noConversion"/>
  </si>
  <si>
    <t>建築、設計、永續、生態平衡、工藝、永續、生態環境、綠建築、普立茲克獎</t>
    <phoneticPr fontId="4" type="noConversion"/>
  </si>
  <si>
    <t>在建築設計中強調永續性和對傳統文化的尊重，及對當代社會和環境的關懷。作品代表一種以感性和永續發展為基礎的建築風格，彌合城鄉差距和傳統與現代之間的鴻溝，這些理念和實踐在建築界中具有重要的意義，提醒人們在設計和建造建築時要考慮到生態平衡和可持續性。</t>
    <phoneticPr fontId="4" type="noConversion"/>
  </si>
  <si>
    <t>翻轉城市的優化再造</t>
    <phoneticPr fontId="4" type="noConversion"/>
  </si>
  <si>
    <t>建築、設計、都市更新、環境生態、人文社會、城市規劃、建築科技、數位城市</t>
    <phoneticPr fontId="4" type="noConversion"/>
  </si>
  <si>
    <t>提高對城市發展和規劃重要性的認識，並鼓勵城市在面對未來挑戰時採取創新的解決方案，突顯城市規劃和建設對於確保城市可持續性和宜居性的重要性，這將直接影響人們的生活質量和城市的發展方向。</t>
    <phoneticPr fontId="4" type="noConversion"/>
  </si>
  <si>
    <t>未來住宅的建築工法</t>
    <phoneticPr fontId="4" type="noConversion"/>
  </si>
  <si>
    <t>未來住宅、氣候危機、建築、設計、藝術、文化創意、資源共享、空間規劃、建材、健康、永續、節能、再生能源</t>
    <phoneticPr fontId="20" type="noConversion"/>
  </si>
  <si>
    <t>建築學和氣候保護密不可分，透過改變我們的居住方式、建築方式和營建規劃，以應對氣候變化和環境挑戰。這需要創新和跨界領域合作，將建築學與永續發展的原則結合在一起，共同追求綠色、可持續和共享的未來。</t>
    <phoneticPr fontId="4" type="noConversion"/>
  </si>
  <si>
    <t>傳奇藝術家埃貢席勒–在愛與恨之間</t>
    <phoneticPr fontId="4" type="noConversion"/>
  </si>
  <si>
    <t>人文藝術、通識教育、當代藝術家、文化</t>
    <phoneticPr fontId="20" type="noConversion"/>
  </si>
  <si>
    <t>呈現一位藝術家的傳奇生平和藝術成就，及與社會和道德價值觀之間的衝突，不僅讓我們了解藝術家的個人故事，更引發我們思考藝術在社會中的地位和影響，提醒我們思考藝術家面臨的挑戰，及藝術如何成為一種表達自我和超越時空的方式。</t>
    <phoneticPr fontId="4" type="noConversion"/>
  </si>
  <si>
    <t>時尚科技、智慧科技、創意、設計、文創</t>
    <phoneticPr fontId="20" type="noConversion"/>
  </si>
  <si>
    <t>城市快速發展的都市規劃</t>
  </si>
  <si>
    <t>都市規劃、城市景觀、文化產業、程式問題、未來城市科技</t>
    <phoneticPr fontId="20" type="noConversion"/>
  </si>
  <si>
    <t>城市化是一個全球性的趨勢，需要面對許多挑戰，城市規劃者應該關注城市的宜居性，制定可持續發展的策略，並注重社會、經濟和環境的平衡及居民參與，以建設更好的城市環境，提供居民們一個宜居的好地方。</t>
    <phoneticPr fontId="4" type="noConversion"/>
  </si>
  <si>
    <t>水上生活－以船為家的設計規劃</t>
  </si>
  <si>
    <t>休閒旅遊、船屋、時尚船屋、浮動房屋、舒適居住設計</t>
    <phoneticPr fontId="20" type="noConversion"/>
  </si>
  <si>
    <t>船屋代表現代科技和設計的進步，一種與傳統生活不同的選擇，吸引越來越多的人去探索，自然呈現船屋生活的新趨勢和優點，並提供舒適和便利的居住體驗，啟發人們思考如何在未來採用更靈活、自由和環保的生活方式。</t>
    <phoneticPr fontId="4" type="noConversion"/>
  </si>
  <si>
    <t>另類建築－購物中心的未來面貌</t>
  </si>
  <si>
    <t>建築、文化創意、設計、創新點子、公共建設、休閒、新型購物中心</t>
    <phoneticPr fontId="20" type="noConversion"/>
  </si>
  <si>
    <t>重新思考並評估購物中心的價值和設計，提醒我們購物中心需要適應時代的變化和創新，提供更多獨特和豐富的體驗來吸引消費者，同時也反映消費者對於購物體驗的變化及對於增加個性化和社交性空間的需求。</t>
    <phoneticPr fontId="4" type="noConversion"/>
  </si>
  <si>
    <t>物流界的壯舉－新建漢堡港的智慧橋</t>
  </si>
  <si>
    <t>智慧科技、建築設計、交通運輸、建築壯舉、空間藝術、港口</t>
    <phoneticPr fontId="20" type="noConversion"/>
  </si>
  <si>
    <t>這項工程展示如何在不中斷運營的情況下進行現有基礎設施的升級和替換，以滿足日益增長的運輸需求。同時，也突顯在建設新建築時如何將功能性和美觀性相結合，以營造一個完美符合需求的港口環境。</t>
    <phoneticPr fontId="4" type="noConversion"/>
  </si>
  <si>
    <t>法國瑙西卡水族館壯觀的建築</t>
  </si>
  <si>
    <t>公共建設、休閒旅遊、壯觀建築、海洋奇景、水族館、海洋生物</t>
    <phoneticPr fontId="20" type="noConversion"/>
  </si>
  <si>
    <t>展示科技和建築創新應用的海洋項目，不僅為人們提供觀賞和娛樂的機會，還可以增加對海洋生物的保護意識，啟發人們關注和保護海洋環境，並探索與自然生態相連的旅遊和環境教育。</t>
    <phoneticPr fontId="4" type="noConversion"/>
  </si>
  <si>
    <t>個人創意點子的設計</t>
  </si>
  <si>
    <t>夢想家園、創意設計、文化創意、建築設計、空間藝術、創意生活空間</t>
    <phoneticPr fontId="20" type="noConversion"/>
  </si>
  <si>
    <t>每個人對於理想的生活空間都有不同的想法和設計理念，有時候一些非傳統的家居創意可以激發他人的靈感和創造力，這也提醒我們在設計和改造自己的住宅時，可以勇於嘗試不同的風格和設計元素，打破常規，創造出獨特且令人驚艷的家居環境。</t>
    <phoneticPr fontId="4" type="noConversion"/>
  </si>
  <si>
    <t>威尼斯的困境－拯救百年建築的下沉</t>
  </si>
  <si>
    <t>建築設計、文化創意。休閒旅遊、創意思考、空間實驗、海平面上升、</t>
    <phoneticPr fontId="20" type="noConversion"/>
  </si>
  <si>
    <t>保護威尼斯免受沉沒的威脅需要綜合考慮工程、城市管理和可持續發展等多個方面，透過長期持續的努力，才能確保這座獨特的城市和其歷史建築得以保存，並繼續為人們帶來歷史、文化和旅遊價值。</t>
    <phoneticPr fontId="4" type="noConversion"/>
  </si>
  <si>
    <t>設計先驅包浩斯的藝世界</t>
  </si>
  <si>
    <t>建築、藝術、設計、表演、跨領域、設計應用、藝術與科技結合、包浩斯</t>
    <phoneticPr fontId="20" type="noConversion"/>
  </si>
  <si>
    <t>包浩斯學派的重要性和影響，他們對藝術、設計和建築領域的創新貢獻，透過紀錄片的方式使我們更深入了解包浩斯的價值和影響力，及對當代設計和藝術產生啟發和反思，啟發我們對於藝術、設計和建築領域的探索，及對創新和跨領域結合的重視。</t>
    <phoneticPr fontId="4" type="noConversion"/>
  </si>
  <si>
    <t>追尋完美設計的伊斯蘭園林</t>
  </si>
  <si>
    <t>藝術、設計、特殊藝術、園林藝術、創意設計、園林設計、環保、信仰美學、主題花園</t>
    <phoneticPr fontId="20" type="noConversion"/>
  </si>
  <si>
    <t>伊斯蘭園林藝術的精彩介紹，呈現它的多樣性、深厚的宗教背景及在世界各地的影響，啟發我們更深入了解藝術、宗教和文化如何連接不同地域和民族，及它們對於世界文明的貢獻。</t>
    <phoneticPr fontId="4" type="noConversion"/>
  </si>
  <si>
    <t>歐洲設計之創意美學</t>
  </si>
  <si>
    <t>美學、人體工學、生態舒適設計、暢銷電視節目、歐洲設計、商品設計、展覽會、創作材料、人工藝術智慧、經典藝術</t>
    <phoneticPr fontId="20" type="noConversion"/>
  </si>
  <si>
    <t>內容描述歐洲設計界的多個面向和創作領域，突顯設計的多樣性和影響力，這些節目內容展示設計的廣泛範疇和多樣性，及設計對於塑造我們的環境、文化和生活方式的重要性，激發我們關注設計的影響、體驗不同領域的創作，並將這些啟發融入我們的日常生活中。</t>
    <phoneticPr fontId="4" type="noConversion"/>
  </si>
  <si>
    <t>歐洲之極致設計</t>
  </si>
  <si>
    <t>設計學、教育科學、人文科學、設計風格、美學、藝術、文創、時尚、視覺藝術</t>
    <phoneticPr fontId="4" type="noConversion"/>
  </si>
  <si>
    <t>從3D列印到藝術家的創作，從時尚到雕塑，這些領域的創作和設計展示了創意的無限可能性，及藝術如何影響我們的生活和文化，激發我們在自己的創作中嘗試新的想法，並從不同領域的作品中獲得靈感。</t>
    <phoneticPr fontId="4" type="noConversion"/>
  </si>
  <si>
    <t>歐洲之最-設計篇</t>
  </si>
  <si>
    <t>強調設計的廣泛應用和複雜性，及在設計中要平衡各種相互矛盾的要求，激發我們在自己的創作和生活中注入更多的設計思維，追求功能性和美感的完美結合。</t>
    <phoneticPr fontId="4" type="noConversion"/>
  </si>
  <si>
    <t>歐洲頂尖後現代設計</t>
  </si>
  <si>
    <t>設計學、教育科學、人文科學、設計風格</t>
    <phoneticPr fontId="4" type="noConversion"/>
  </si>
  <si>
    <t>設計的多樣性、創意和綜合性，及設計對於改善生活品質、環保和現代化的重要性，激發我們在自己的設計工作中追求綜合性、創意和可持續性，及不斷追求改進和創新的精神。</t>
    <phoneticPr fontId="4" type="noConversion"/>
  </si>
  <si>
    <t>歐洲頂尖後現代建築</t>
  </si>
  <si>
    <t>介紹歐洲後現代建築的趨勢及在永續性、綠色、健康、高科技和時尚等方面的發展，激發我們在設計和建築領域中思考如何平衡美感、功能、環保和可持續性，以創造更好的建築作品。</t>
    <phoneticPr fontId="4" type="noConversion"/>
  </si>
  <si>
    <t>大師級古典音樂賞析</t>
  </si>
  <si>
    <t>大師指揮、古典音樂、著名管弦樂團、德國電視台、英國媒體、紐約時報、法國雜誌報導</t>
    <phoneticPr fontId="20" type="noConversion"/>
  </si>
  <si>
    <t>涵蓋不同的樂派和風格，並展示豐富的音樂內容，讓我們更深入了解古典音樂的多樣性和價值，並激發我們對不同音樂作品的欣賞和探索。</t>
    <phoneticPr fontId="4" type="noConversion"/>
  </si>
  <si>
    <t>生物藝術–走入實驗室的藝術創作</t>
    <phoneticPr fontId="4" type="noConversion"/>
  </si>
  <si>
    <t>藝術創作、生物藝術、藝術科學</t>
    <phoneticPr fontId="4" type="noConversion"/>
  </si>
  <si>
    <t>藝術與科學的結合帶來令人驚嘆的創新，涉及生物機械化、人工生命、頭腦藝術和人造生命等創作，引入生命科學的方法和程序，創造出全新的藝術形式，提醒我們重視這些新興藝術形式和科技帶來的倫理和社會問題以確保科技的發展能夠造福人類和社會的發展。</t>
    <phoneticPr fontId="4" type="noConversion"/>
  </si>
  <si>
    <t>藝術產業贗品贓物大買賣</t>
  </si>
  <si>
    <t>藝術市場、藝術鑑定、複製品、贋品鑑定</t>
    <phoneticPr fontId="4" type="noConversion"/>
  </si>
  <si>
    <t>藝術市場是一個潛在的商機，也存在各種合法和非法的問題和挑戰，警方和司法系統加強監控和打擊非法行為，科學家和專家致力於開發新的技術和方法來辨識真跡和贗品，提供更準確的鑑定結果，媒體的報導和揭露也能夠提高大眾對這些問題的意識，促使人們更加謹慎和警覺。</t>
    <phoneticPr fontId="4" type="noConversion"/>
  </si>
  <si>
    <t>藝術的悸動</t>
    <phoneticPr fontId="4" type="noConversion"/>
  </si>
  <si>
    <t>文化藝術、音樂、舞蹈、休閒娛樂、文學藝術、煙火、樂團、舞蹈、交響樂團、表演藝術、文化創意、地方創生</t>
    <phoneticPr fontId="20" type="noConversion"/>
  </si>
  <si>
    <t>藝術在文化中的重要性，及藝術如何在不同文化之間建立連結，無論是傳統的還是現代的，藝術不僅僅是美的表達，更是一種情感、思想和價值的傳遞方式，能夠啟發人們，連結人與人，並豐富整個社會的生活。</t>
    <phoneticPr fontId="4" type="noConversion"/>
  </si>
  <si>
    <t>歐洲頂尖流行藝術</t>
  </si>
  <si>
    <t>流行藝術、民情藝術、風土文化</t>
    <phoneticPr fontId="4" type="noConversion"/>
  </si>
  <si>
    <t>流行藝術的多樣性、普及性和社會影響，及藝術與生活的緊密聯繫，流行藝術不僅僅是一種表達方式，更是一種文化的體現，能夠豐富人們的生活，啟發創造力，並促使人們更深入地思考社會和文化議題。</t>
    <phoneticPr fontId="4" type="noConversion"/>
  </si>
  <si>
    <t>世界大學能源屋十項全能競賽</t>
  </si>
  <si>
    <t>結合傳統與創新的建築藝術</t>
    <phoneticPr fontId="4" type="noConversion"/>
  </si>
  <si>
    <t>建築藝術、傳統藝術、創新藝術、城市願景、建築材料</t>
    <phoneticPr fontId="4" type="noConversion"/>
  </si>
  <si>
    <t>建築藝術在未來城市發展中的關鍵作用，及如何結合可持續性、創新、傳統"美學和科技來創造更美好、更現代的城市環境，這些概念啟發我們思考城市的未來，有助於塑造未來城市的景觀和生活方式。</t>
    <phoneticPr fontId="4" type="noConversion"/>
  </si>
  <si>
    <t>歐洲之最—建築篇</t>
  </si>
  <si>
    <t>文化創意、建築設計、高科技、健康、永續、節能</t>
    <phoneticPr fontId="20" type="noConversion"/>
  </si>
  <si>
    <t>影片呈現多樣的建築主題，從不同風格的住宅到創新的建築概念，都展示了建築在當代社會中的多樣性和創新性。</t>
    <phoneticPr fontId="4" type="noConversion"/>
  </si>
  <si>
    <t>空間設計的建築藝術</t>
  </si>
  <si>
    <t>有機建築、建築改造、空間藝術、工業美學、前衛設計</t>
    <phoneticPr fontId="20" type="noConversion"/>
  </si>
  <si>
    <t>呈現不同類型和風格的建築設計，涵蓋從光線利用到城市門戶、特色建築、停車場改造、機構大樓，及整合多概念的計畫，這些主題展示了建築和設計領域中的創新和多樣性。</t>
    <phoneticPr fontId="4" type="noConversion"/>
  </si>
  <si>
    <t>藝術空間的建築</t>
  </si>
  <si>
    <t>商業建築、建築改造、空間藝術、工業美學、前衛設計</t>
    <phoneticPr fontId="4" type="noConversion"/>
  </si>
  <si>
    <t>著名建築師和他們所參與建造的具獨特特色建築項目，及這些建築如何融合現代建築模組設計和自然空間，並提供了創新的生活環境，這種新穎的建築和設計概念為建築師帶來了風險，同時也帶來了機會。</t>
    <phoneticPr fontId="4" type="noConversion"/>
  </si>
  <si>
    <t>建築空間藝術新法</t>
  </si>
  <si>
    <t>新科技建築、建築工法、空間藝術、建築設計、明日之屋、節能房屋</t>
    <phoneticPr fontId="20" type="noConversion"/>
  </si>
  <si>
    <t>探索了不同類型的建築空間實驗和概念，並將其與現實、社會變遷、能源問題、美學和未來的挑戰結合在一起，啟發大眾對於建築和空間藝術的創新思考。</t>
    <phoneticPr fontId="4" type="noConversion"/>
  </si>
  <si>
    <t>建築不可能的城市:杜拜</t>
    <phoneticPr fontId="4" type="noConversion"/>
  </si>
  <si>
    <t>文化創意、建築設計、改造都市、高科技、未來都市、海上人工島、文化融合</t>
    <phoneticPr fontId="20" type="noConversion"/>
  </si>
  <si>
    <t>杜拜在建築和城市發展方面的非凡成就和極限挑戰，杜拜以其壯觀的建築和創新的城市設計而聞名，是一個展示現代建築和工程成就極具吸引力的地方，啟發我們思考杜拜的獨特性和當代城市建設的可能性及他們如何運用自然資源和科技來改變城市的面貌。</t>
    <phoneticPr fontId="4" type="noConversion"/>
  </si>
  <si>
    <t>未來國際都市以建築為賣點</t>
    <phoneticPr fontId="4" type="noConversion"/>
  </si>
  <si>
    <t>都市計畫、未來生活、未來交通、全球化、新經濟契機、建築設計</t>
    <phoneticPr fontId="20" type="noConversion"/>
  </si>
  <si>
    <t>探討未來國際都市的發展趨勢，並提出一系列有關都市化、經濟、生活方式和城市規劃的問題，這些大規模的都市計畫為未來城市帶來新的經濟契機，啟發觀眾思考未來城市發展的方向，及建築在城市發展中的角色和深遠影響。</t>
    <phoneticPr fontId="4" type="noConversion"/>
  </si>
  <si>
    <t>商業/社會/人文</t>
    <phoneticPr fontId="4" type="noConversion"/>
  </si>
  <si>
    <t>互聯網電子商務陷阱</t>
    <phoneticPr fontId="4" type="noConversion"/>
  </si>
  <si>
    <t>廣告行為、媒體、數據挖掘、數據庫、商業行銷、線上說服、轉換率、點擊數、線上行銷、行為科學、心理學、A/B測試、隨機測試、拆分測試、用戶體驗、說服技術、科技設計、電商秘訣、互聯網消費、廣告網路、人道科技、上癮、屏幕文化</t>
    <phoneticPr fontId="4" type="noConversion"/>
  </si>
  <si>
    <t>廣告界和媒體的變革及線上行銷的新趨勢，特別是透過心理測試和A/B測試對消費者進行線上說服。提醒智能手機遊戲化設計的危險性，呼籲保持對價值觀和目標的警覺，避免過度沉迷於數位設備，確保我們在數位時代保持理性思考和自我控制的重要性，並思考我們如何適應和應對這些變化和科技的影響，並尋找自己的真正價值觀和目標。</t>
    <phoneticPr fontId="4" type="noConversion"/>
  </si>
  <si>
    <t>行銷策略的性別差異</t>
    <phoneticPr fontId="4" type="noConversion"/>
  </si>
  <si>
    <t>代號、性別差異程式碼、性別區分、商業模式、消費者行為、性別塑造、社會心理學、行銷策略、差異化產品、色彩認知、性別行銷、商業利益、性別分化、性別歧視、流行文化、經濟歧視</t>
    <phoneticPr fontId="4" type="noConversion"/>
  </si>
  <si>
    <t>解讀行銷策略的調查，商業行銷中存在的性別差異化和色彩刻板印象的問題，廠商根據性別對產品進行區分，以對其適用不同的價格，性別行銷是造成這種價格差異的原因且影響了很多行業，在消費模式中它扮演什麼角色，製造商是否在銷售價格上實行經濟歧視？提醒消費者要對這些影響保持警覺，而不是被商品設計師和廣告策略所左右，呼籲消費者應該更加自主地思考自己的選擇，了解自己的現實需求和價值觀，做理性的消費選擇，並對商業行為模式保持批判性思維。</t>
    <phoneticPr fontId="4" type="noConversion"/>
  </si>
  <si>
    <t>消費者的良知消費</t>
    <phoneticPr fontId="4" type="noConversion"/>
  </si>
  <si>
    <t>生態標籤、漂綠、消費者保護、環境友善、永續生產、公平貿易、環保正義、透明供應鏈、可回收材料、理性消費、環保行銷、社會責任</t>
    <phoneticPr fontId="4" type="noConversion"/>
  </si>
  <si>
    <t>人們在購買環保產品時要保持理性，不僅僅依賴生態標籤，而是要深入了解產品的生產過程和供應鏈，並將消費限制在真正需要的商品上。同時，呼籲我們反思和改變自己的消費行為，並減少整體消費的方法，以實現真正的環保目標，為環境和社會作出積極的貢獻而達到永續消費。</t>
    <phoneticPr fontId="4" type="noConversion"/>
  </si>
  <si>
    <t>全球化亞洲女性觀點</t>
    <phoneticPr fontId="4" type="noConversion"/>
  </si>
  <si>
    <t>女性賦權、文化多樣性、女性觀點、女力、女權、性別平等、生命教育、創新思維、社會學、兩性平權、種族主義、性別歧視</t>
    <phoneticPr fontId="4" type="noConversion"/>
  </si>
  <si>
    <t>展現亞洲女性的多樣性和勇敢面對生活的姿態，透過這些女性的故事，提供了對於女性主義和性別平等社會議題的深入思考和啟發作用，呈現不同背景和文化下的女性的力量和韌性，並促進跨文化的理解和尊重。</t>
    <phoneticPr fontId="4" type="noConversion"/>
  </si>
  <si>
    <t>科學如何改變我們的營養</t>
  </si>
  <si>
    <t>營養學、烹飪、餐廚設備、飲食觀念</t>
    <phoneticPr fontId="4" type="noConversion"/>
  </si>
  <si>
    <t>飲食和烹飪領域不斷出現新的潮流和趨勢。這些新的概念和做法可能會挑戰傳統的飲食觀念，並帶來不同的食材和烹飪方式，無論食材如何創新，烹飪本身仍需要技巧、知識和努力。</t>
    <phoneticPr fontId="4" type="noConversion"/>
  </si>
  <si>
    <t>解鎖古文明歷史之謎</t>
  </si>
  <si>
    <t>歷史、文化、旅遊、文學、藝術、古文明</t>
    <phoneticPr fontId="20" type="noConversion"/>
  </si>
  <si>
    <t>這些痕跡的發現和研究使我們能夠窺探人類過去的點滴，並對我們的起源、發展和文化多樣性有更深入的認識。同時，保護和保存這些遺產也是我們對人類歷史的尊重和負責任的表現。</t>
    <phoneticPr fontId="4" type="noConversion"/>
  </si>
  <si>
    <t>探索大河文化之旅</t>
    <phoneticPr fontId="4" type="noConversion"/>
  </si>
  <si>
    <t>人文、歷史、水資源、環境生態、地理、文明、旅遊</t>
    <phoneticPr fontId="20" type="noConversion"/>
  </si>
  <si>
    <t>探索世界各地的重要河流，展示河流對於不同地區的影響和文化意義，透過河流之旅，我們可以更深入地了解這些地區的自然和人文特色，同時也反映了人類與自然環境之間的緊密聯繫，啟發我們對河流和自然環境的重視，促使人們思考如何平衡發展與保護，以確保這些重要的自然資源得以永續利用。</t>
    <phoneticPr fontId="4" type="noConversion"/>
  </si>
  <si>
    <t>亞洲巨型都市願景</t>
    <phoneticPr fontId="4" type="noConversion"/>
  </si>
  <si>
    <t>城市規劃、空間運用、都市建築、都市景觀、文化創意、設計、社會人文</t>
    <phoneticPr fontId="20" type="noConversion"/>
  </si>
  <si>
    <t>探討亞洲巨型都市的快速發展及如何在這種高速變遷的環境下實現更好的城市規劃和可持續發展，強調創新、文化、環保等因素在城市規劃中的重要性，同時啟發我們思考未來的城市應該如何發展，以實現更好的生活品質和可持續性。</t>
    <phoneticPr fontId="4" type="noConversion"/>
  </si>
  <si>
    <t>科學解密歷史名著—天使與魔鬼：事實還是虛構</t>
    <phoneticPr fontId="4" type="noConversion"/>
  </si>
  <si>
    <t>考古學、人文科學、歷史學、科學驗證</t>
    <phoneticPr fontId="4" type="noConversion"/>
  </si>
  <si>
    <t>將科學、歷史、宗教和文學結合在一起，為觀眾提供一個深入思考的機會，透過科學解密虛構故事背後的真實性，我們不僅可以更深入了解故事的情節，還可以探討它們對我們的思想、信仰和文化的影響。</t>
    <phoneticPr fontId="4" type="noConversion"/>
  </si>
  <si>
    <t>醫學/生物科技/基因/健康</t>
  </si>
  <si>
    <t>運動思維：心智與移動的關聯</t>
    <phoneticPr fontId="4" type="noConversion"/>
  </si>
  <si>
    <t>健康、生物學、教育學、焦慮、思維模式、憂鬱、數位化、情緒、大腦、神經科學、運動、生理學、人類學習、心智、失智症、帕金森氏症、精神衰退</t>
    <phoneticPr fontId="4" type="noConversion"/>
  </si>
  <si>
    <t>提醒我們，作為人類，我們與其他動物的區別不僅僅在於大腦的高效能和直立的狀態，還包括我們對運動的重要性。隨著現代生活方式的變化，忽視運動可能對我們的身體、心理健康和大腦發育產生負面效應。因此，保持適當量的運動對大腦功能、預防精神退化和心理健康產生關鍵作用，同時對維持整體健康和幸福感至關重要。</t>
    <phoneticPr fontId="4" type="noConversion"/>
  </si>
  <si>
    <t>大腦裡的雜音：與耳鳴共存</t>
    <phoneticPr fontId="4" type="noConversion"/>
  </si>
  <si>
    <t>醫學、心理學、耳鳴、噪音、大腦、神經反饋、音樂療法、藝術療法、耳鳴治療</t>
    <phoneticPr fontId="4" type="noConversion"/>
  </si>
  <si>
    <t>對於某些人來說，找到完全治愈耳鳴的方法可能是困難的，而學會接受和適應耳鳴可能是一種更實際的方法。每個人的情況都是獨特的，因此需要個體化的方法和治療建議，從接受現實，尋找平衡，以自己內在的力量來應對挑戰並將其轉化為創造力和表現的出口。</t>
    <phoneticPr fontId="4" type="noConversion"/>
  </si>
  <si>
    <t>免疫系統的強大防禦力</t>
    <phoneticPr fontId="4" type="noConversion"/>
  </si>
  <si>
    <t>醫學、病原體、感染、微生物組、病毒、免疫系統、保健、衛生、飲食、運動、心理、幸福感、壓力、心理神經免疫學、癌症免疫療法、Covid-19、新冠病毒、健康、醫藥科學、免疫調節、免疫治療法</t>
    <phoneticPr fontId="4" type="noConversion"/>
  </si>
  <si>
    <t>免疫系統對身體健康的重要性和它在我們身體中的複雜運作方式及影響因素，提醒我們要關注和維護免疫系統的健康，探討影響免疫系統的多個方面，包括生活方式、心理狀態和環境因素，呈現近年來在許多個學科領域對免疫系統的重要新發現，旨在提高人們對免疫系統的認識和重視。</t>
    <phoneticPr fontId="4" type="noConversion"/>
  </si>
  <si>
    <t>逆齡抗老化－解碼衰老的秘密</t>
    <phoneticPr fontId="4" type="noConversion"/>
  </si>
  <si>
    <t>自然科學、生命科學、科技、醫學、銀髮、抗老、長壽、老化、基因、生物科技、生物、染色體、生理年齡、長壽、健康、端粒</t>
    <phoneticPr fontId="4" type="noConversion"/>
  </si>
  <si>
    <t>衰老過程是否能逆轉或停止，提出一些可能的研究領域和潛在的解決方案，並將長壽研究視為改善人類生活質量和解決與年齡相關疾病問題的關鍵，影片呼籲觀眾思考衰老的本質及與之相關的挑戰和可能的前景。</t>
    <phoneticPr fontId="4" type="noConversion"/>
  </si>
  <si>
    <t>人體內的導航系統</t>
    <phoneticPr fontId="32" type="noConversion"/>
  </si>
  <si>
    <t>生命科學、細胞、內嗅皮質、大腦、導航、海馬迴、網格細胞、邊緣細胞、生物學、人體、科學、本體感覺、第六感、醫學</t>
    <phoneticPr fontId="4" type="noConversion"/>
  </si>
  <si>
    <t>本體感覺在我們日常生活中的感知和適應環境的重要性，介紹神經科學在研究這一領域的進展，提醒我們，大腦擁有驚人的能力去理解和控制我們的身體在空間中的位置和運動，讓我們更深入了解身體感知的奧秘與能力。</t>
    <phoneticPr fontId="4" type="noConversion"/>
  </si>
  <si>
    <t>我們人體內的病毒與生態系統</t>
    <phoneticPr fontId="32" type="noConversion"/>
  </si>
  <si>
    <t>​病毒學、病毒、生物學、醫學檢驗、流行病、公共衛生、傳染病、瘟疫、基因、遺傳學、免疫系統、消化道、疾病、流感、伊波拉、愛滋、新冠肺炎COVID-19、死亡、心理、防疫</t>
    <phoneticPr fontId="4" type="noConversion"/>
  </si>
  <si>
    <t>病毒在生物界中的重要性和對人類的影響，探討病毒的起源、治療潛力及預防和控制流行病的方法，對於保護人類、生物多樣性和公共衛生都具有重要意義，有助於更好地理解和應對與病毒相關的問題和挑戰。</t>
    <phoneticPr fontId="4" type="noConversion"/>
  </si>
  <si>
    <t>基因編輯革命性的創新技術</t>
    <phoneticPr fontId="4" type="noConversion"/>
  </si>
  <si>
    <t>基因編輯、醫學、遺傳學、DNA、技術創新、生物技術、 科技研究、基因工程、基因轉殖、基因剪刀、基因組、科技創新、疾病療法</t>
    <phoneticPr fontId="4" type="noConversion"/>
  </si>
  <si>
    <t>基因編輯技術CRISPR-Cas9的重要性和影響，及在各個領域中的應用和潛在風險方面提供有價值的信息。了解這一領域的發展和挑戰對於科學界、決策者和公眾來說都非常重要，因為它將影響到醫療、農業和生物科技等眾多領域的發展和倫理問題。</t>
    <phoneticPr fontId="4" type="noConversion"/>
  </si>
  <si>
    <t>迷幻藥的治癒力</t>
    <phoneticPr fontId="4" type="noConversion"/>
  </si>
  <si>
    <t>健康、醫學、醫療、迷幻藥、癌症、大腦科學、神經系統、憂鬱、焦慮、致幻劑、藥物、創傷療育、精神與心理疾病治療、科學的養生保健、興奮劑</t>
    <phoneticPr fontId="20" type="noConversion"/>
  </si>
  <si>
    <t>重視迷幻藥物在心理健康治療領域的潛在應用價值和效果，並呼籲進一步的科學探索和臨床試驗。這項研究可能有助於發展出更安全、更有效的治療方法，改善心理健康問題的管理和治療。</t>
    <phoneticPr fontId="4" type="noConversion"/>
  </si>
  <si>
    <t xml:space="preserve">大腦新科學的發展與發現 </t>
  </si>
  <si>
    <t>腦科學、大腦、醫學、醫療、護理、生物科技、健康、保健、記憶、幻聽、疾病、人工大腦、精神、認知學、神經科學、生物醫學</t>
    <phoneticPr fontId="20" type="noConversion"/>
  </si>
  <si>
    <t>研究結果豐富了我們對大腦和人類思維、感知、行為、記憶等方面的理解，也帶來了新的挑戰和可能性，激發了人們對於意識、自我意識及大腦運作的深入探究，且在神經科學、心理學和人工智能等領域開啟了新的可能性。</t>
    <phoneticPr fontId="4" type="noConversion"/>
  </si>
  <si>
    <t>抗癌的奈米粒子及生物武器</t>
    <phoneticPr fontId="4" type="noConversion"/>
  </si>
  <si>
    <t>醫學、醫療、護理、養生、保健、生物科技、生物醫學、癌症、細胞、奈米</t>
    <phoneticPr fontId="20" type="noConversion"/>
  </si>
  <si>
    <t>這些研究和應用代表生物醫學領域的創新，奈米技術和生物武器的應用為癌症治療帶來了新的可能性，尤其是在減少副作用、提高治療效果和拓展治療選擇方面，這些科學研究和創新將有助於改善癌症患者的生活質量，為他們帶來新的希望和更好的治療選擇。</t>
    <phoneticPr fontId="4" type="noConversion"/>
  </si>
  <si>
    <t>DNA分析－現代醫學的展望</t>
    <phoneticPr fontId="4" type="noConversion"/>
  </si>
  <si>
    <t>DNA、基因、醫學、醫療、生物醫學、生物科技、健康、疾病、未來醫學、基因組革命、生命科學</t>
    <phoneticPr fontId="20" type="noConversion"/>
  </si>
  <si>
    <t>DNA分析和基因組醫學的發展為現代醫學帶來新的展望和巨大潛力，可以為個人化醫療、疾病預測和治療等方面帶來革命性的變革，然而，這需要跨學科合作、技術創新、法律和道德指導，以確保這些技術能夠真正造福人類健康。</t>
    <phoneticPr fontId="4" type="noConversion"/>
  </si>
  <si>
    <t>最新型手術機器人『達文西Xi』</t>
    <phoneticPr fontId="4" type="noConversion"/>
  </si>
  <si>
    <t>手術機器人、微創手術、達文西Xi、達文西機械手臂系統、護理、醫學、醫療、生物醫學、生物科技、健康</t>
    <phoneticPr fontId="20" type="noConversion"/>
  </si>
  <si>
    <t>新型代手術機器人的應用代表著醫學和科技的前沿，有助於提高手術的精準度和減少創傷，為病患提供更優質的醫療服務和更好的康復體驗，然而，這些技術的成功應用仍需要在技術、培訓、安全性等多方面進行深入的研究和努力。</t>
    <phoneticPr fontId="4" type="noConversion"/>
  </si>
  <si>
    <t>科學對抗茲卡病毒</t>
    <phoneticPr fontId="32" type="noConversion"/>
  </si>
  <si>
    <t>病毒、醫學、醫療、護理、生物科技、生物醫學、疫苗、健康、疾病、基因控制、流行病學、昆蟲學、病毒學</t>
    <phoneticPr fontId="20" type="noConversion"/>
  </si>
  <si>
    <t>全球科學家和專家們持續努力尋找解決辦法，以保護大眾免受茲卡病毒的影響。強調國際合作在應對全球公共衛生挑戰中的重要性，因茲卡病毒的傳播不受國界限制，需要全球共同努力來應對。啟發我們關注公共衛生問題，重視病毒的預防和控制，並支持科學研究和國際合作以應對這樣的全球健康挑戰。</t>
    <phoneticPr fontId="4" type="noConversion"/>
  </si>
  <si>
    <t>醫學/生物科技/基因/健康</t>
    <phoneticPr fontId="4" type="noConversion"/>
  </si>
  <si>
    <t>新冠肺炎的起源與擴散</t>
    <phoneticPr fontId="4" type="noConversion"/>
  </si>
  <si>
    <t>新冠病毒、醫學醫療、世衛、新冠肺炎COVID-19、流行病毒、健康、生物醫學、保健、公共衛生、CORONAVIRUS</t>
    <phoneticPr fontId="20" type="noConversion"/>
  </si>
  <si>
    <t>新冠肺炎疫情對全球造成嚴重影響，揭示科學家、醫學界和全球社會在面對突發疫情時的挑戰和合作，了解疫情的起源、科學研究的進展及防控的策略，有助於我們更好地應對類似的健康危機。</t>
    <phoneticPr fontId="4" type="noConversion"/>
  </si>
  <si>
    <t>海床上的神祕細菌</t>
  </si>
  <si>
    <t>病毒、細菌、醫學研究、醫學、醫療</t>
    <phoneticPr fontId="4" type="noConversion"/>
  </si>
  <si>
    <t>細菌在生態系統和人體中扮演著不可或缺的角色，它提醒我們要重視細菌的存在和重要性，並深入研究它們在不同環境中的適應能力和功能，因此我們應該尊重和保護生態系統中的微生物多樣性，以維持整個生態系統的平衡和穩定。</t>
    <phoneticPr fontId="4" type="noConversion"/>
  </si>
  <si>
    <t>森林中的蜱危機</t>
  </si>
  <si>
    <t>殺手病毒:可能引起下一場瘟疫浩劫</t>
    <phoneticPr fontId="4" type="noConversion"/>
  </si>
  <si>
    <t>細菌、環境醫學、醫療、抗生素、抗藥型、醫學、醫療、公共衛生</t>
    <phoneticPr fontId="4" type="noConversion"/>
  </si>
  <si>
    <t>病毒威脅的現實性，病毒可能引發的瘟疫威脅，科學家和公共衛生機構防治這些病毒所需的科學研究，在面對新型病毒的挑戰時，科學、醫療專業人員和政府必須共同努力，加強國際合作、持續的監測和防治研究有助於減少新型病毒對社會造成的影響，以確保公共健康的安全。</t>
    <phoneticPr fontId="4" type="noConversion"/>
  </si>
  <si>
    <t>最佳20種實用健康瘦身法</t>
  </si>
  <si>
    <t>醫學、醫療、保健、瘦身、健康、營養、護理、通識教育</t>
    <phoneticPr fontId="20" type="noConversion"/>
  </si>
  <si>
    <t>專家們提供的多元減肥建議，從不同的專業角度來幫助觀眾實現健康瘦身的目標，並在外表、心理和生活方式等方面帶來積極的改變，然而，在選擇瘦身方法時應該謹慎，根據自身情況做出適合的選擇，並始終以健康為優先。</t>
    <phoneticPr fontId="4" type="noConversion"/>
  </si>
  <si>
    <t>人文科學、學習、知識、感官思維</t>
    <phoneticPr fontId="4" type="noConversion"/>
  </si>
  <si>
    <t>人體解密:極限密碼</t>
    <phoneticPr fontId="4" type="noConversion"/>
  </si>
  <si>
    <t>人體奧秘、醫學、骨骼、視覺、感官、腦力、人體生理學、身體密碼、人體極限</t>
    <phoneticPr fontId="4" type="noConversion"/>
  </si>
  <si>
    <t>採用尖端的技術、高科技拍攝技巧和視覺效果，將人體在危急情況下的生理和心理驚人反應呈現給觀眾，讓觀眾更了解人體在極端環境下的變化和適應能力，啟發觀眾思考人體的不同能力及奇妙之處。</t>
    <phoneticPr fontId="4" type="noConversion"/>
  </si>
  <si>
    <t>醫院未來趨勢</t>
  </si>
  <si>
    <t>醫療、藥品、商業、健康、治療</t>
    <phoneticPr fontId="4" type="noConversion"/>
  </si>
  <si>
    <t>智慧醫院未來趨勢中高科技、創新和自動化的重要角色，運用智慧建築、高科技設備和數位資訊來改進照護流程和提升服務品質，同時凸顯醫院面臨的挑戰，需要在成本和品質之間找到平衡，以確保病人得到最佳的醫療照護。</t>
    <phoneticPr fontId="4" type="noConversion"/>
  </si>
  <si>
    <t>傳染病毒再現</t>
    <phoneticPr fontId="4" type="noConversion"/>
  </si>
  <si>
    <t xml:space="preserve">醫學、醫療、疾病、病毒、細菌、微生物、傳染病、大流行、免疫反應、病原、抗體 </t>
    <phoneticPr fontId="4" type="noConversion"/>
  </si>
  <si>
    <t>具有教育價值的影片，透過具體的不同傳染病案例，向觀眾展現傳染病的再現現象、病原體的變異性和抗藥性問題，讓觀眾更深入了解傳染病的現況和挑戰，以喚起人們對於健康和傳染病預防控制的重視。</t>
    <phoneticPr fontId="4" type="noConversion"/>
  </si>
  <si>
    <t>致命生化武器的研究</t>
    <phoneticPr fontId="4" type="noConversion"/>
  </si>
  <si>
    <t>醫學、科技、疾病、毒素、生化、化學武器、戰爭、殺傷性武器、生物武器、生物治療、國防、病菌、恐怖攻擊、細菌、病原體、類鼻疽</t>
    <phoneticPr fontId="4" type="noConversion"/>
  </si>
  <si>
    <t>探討類鼻疽是一種危險的病原體，及其可能被用作生化武器的潛在風險，國防專家的擔憂是這種病原體的高致死率可能造成大規模傳播和被恐怖分子用作生化武器的威脅，需要全球合作以防範和應對生化恐怖攻擊和對社會人類生命造成毀滅性的影響。</t>
    <phoneticPr fontId="4" type="noConversion"/>
  </si>
  <si>
    <t>晶片上的神經細胞</t>
  </si>
  <si>
    <t>應用科學、醫療、人腦思維、神經細胞、電晶體、晶片、生物學、半機械人</t>
    <phoneticPr fontId="4" type="noConversion"/>
  </si>
  <si>
    <t>運動/休閒</t>
    <phoneticPr fontId="4" type="noConversion"/>
  </si>
  <si>
    <t>挑戰極限運動的研究</t>
    <phoneticPr fontId="4" type="noConversion"/>
  </si>
  <si>
    <t>運動學、體育、體能、刺激</t>
    <phoneticPr fontId="4" type="noConversion"/>
  </si>
  <si>
    <t>極限運動的兩面性，即健康積極的一面和潛在的風險和健康問題的一面，它提醒人們在追求極限運動的同時，也需要謹慎評估自己的身體狀況和訓練方式，以確保運動的安全性和健康效益。</t>
    <phoneticPr fontId="4" type="noConversion"/>
  </si>
  <si>
    <t>未來基因科學</t>
  </si>
  <si>
    <t>醫學、醫療、基因科技、試管嬰兒、複製醫學、興奮劑、運動醫學</t>
    <phoneticPr fontId="4" type="noConversion"/>
  </si>
  <si>
    <t>基因科學在體育運動中的未來應用，基因科學可能對體育運動產生的挑戰，包括運動員利用基因改造來提升表現的可能性，這讓我們思考運動的核心價值、公平性和運動員的道德義務，及監測技術如何應對科學和技術的不斷變化發展。</t>
    <phoneticPr fontId="4" type="noConversion"/>
  </si>
  <si>
    <t>人體解密:極限密碼</t>
  </si>
  <si>
    <r>
      <rPr>
        <sz val="10"/>
        <color rgb="FFFF0000"/>
        <rFont val="新細明體"/>
        <family val="1"/>
        <charset val="136"/>
        <scheme val="major"/>
      </rPr>
      <t>影片作者獲得許多國家和國際新聞獎項，包括著名的澳洲沃克利國際新聞獎、最傑出公共事務報導洛吉獎，國際獎項包括路透社阿明國際報道獎、紐約國際電視金獎、聯合國環境報導協會獎。在多個國際網路上播出，包括 CNN 國際、BBC 世界、加拿大廣播公司、半島電視台（英語和阿拉伯語頻道）、日本 NHK 和紐西蘭電視台。</t>
    </r>
    <r>
      <rPr>
        <sz val="10"/>
        <color theme="1"/>
        <rFont val="新細明體"/>
        <family val="1"/>
        <charset val="136"/>
        <scheme val="major"/>
      </rPr>
      <t xml:space="preserve">
Deepfakes是由人工智慧創建的合成媒體，其中真實的人物被要求說並做一些他們實際上沒有說過或做過的事情，專家擔心，到2030年，高達90%的線上影片可能由合成影像組成。如今，辨別深度偽造影片和真實影片已經很困難了，而用於創建此類素材的電腦生成圖像應用程式現在對所有人都非常友好且易於使用。我們應該捍衛現實，對抗假象嗎？如果是這樣，該如何做呢？     (英語發音，中文字幕)</t>
    </r>
    <phoneticPr fontId="4" type="noConversion"/>
  </si>
  <si>
    <r>
      <rPr>
        <sz val="10"/>
        <color rgb="FFFF0000"/>
        <rFont val="新細明體"/>
        <family val="1"/>
        <charset val="136"/>
        <scheme val="major"/>
      </rPr>
      <t>科學電影節、歐洲機器學習會議、歐洲人工智慧研究協會及歐洲各大電視台中播放，紀錄片卓越貢獻獎。</t>
    </r>
    <r>
      <rPr>
        <sz val="10"/>
        <color theme="1"/>
        <rFont val="新細明體"/>
        <family val="1"/>
        <charset val="136"/>
        <scheme val="major"/>
      </rPr>
      <t xml:space="preserve">
無論是自動駕駛汽車、自動無人機或醫療應用，近年來科技進步已大大擴展了人類活動的範圍。但科技可以用於好的目的，也可以用於壞的目的，無人機可以作為戰爭武器部署，或用於在自然災害後定位和救治傷者，在醫學領域，人工智慧已被用來評估收集人類卵子的基因可行性，但機器是否該決定哪些卵子應該受精和植入，哪些應該被丟棄？科學家、哲學家和程式設計師都在努力解決應該分配給機器多少責任以及哪些決定最好由人類來做的問題。      (英語發音，中文字幕)</t>
    </r>
    <phoneticPr fontId="4" type="noConversion"/>
  </si>
  <si>
    <r>
      <rPr>
        <sz val="10"/>
        <color rgb="FFFF0000"/>
        <rFont val="新細明體"/>
        <family val="1"/>
        <charset val="136"/>
        <scheme val="major"/>
      </rPr>
      <t>譯成 7 種語言，在 220 個場館和 15 個國家（包括歐洲議會和法國議會）放映，入選法國杜埃國際深度報道節（FIGRA）並首播，歐洲議會勒克斯獎、國際競賽紀錄片。</t>
    </r>
    <r>
      <rPr>
        <sz val="10"/>
        <color theme="1"/>
        <rFont val="新細明體"/>
        <family val="1"/>
        <charset val="136"/>
        <scheme val="major"/>
      </rPr>
      <t xml:space="preserve">
網路犯罪者、大型科技公司和情報機構有什麼共通點？他們都渴望獲得網路使用者的個人資料，這是因為在 21 世紀，掌握這類資訊等於擁有權力，但如今，為了使用線上工具和參與社會，洩露個人資料是必要的。 什麼樣的網路數據保護措施是合適的呢？不同的問題需要不同的解決方法：例如，提高年輕人保護私生活的意識；或確保記者可以透過安全管道發送敏感資料，如果網路使用者想要安全的線上體驗，他們應該問自己哪些問題？他們在日常生活中瀏覽網路時可以使用哪些工具和策略？     (英語發音，中文字幕)</t>
    </r>
    <phoneticPr fontId="4" type="noConversion"/>
  </si>
  <si>
    <r>
      <rPr>
        <sz val="10"/>
        <color rgb="FFFF0000"/>
        <rFont val="新細明體"/>
        <family val="1"/>
        <charset val="136"/>
        <scheme val="major"/>
      </rPr>
      <t>青年才俊獎導演製作，德國霍夫國際電影節中播放，維也納電影基金會、RTR Fernsehenfonds 和 VAM 共同支持，比利時國際健康電影節特別獎、評審團特別創新獎。</t>
    </r>
    <r>
      <rPr>
        <sz val="10"/>
        <color theme="1"/>
        <rFont val="新細明體"/>
        <family val="1"/>
        <charset val="136"/>
        <scheme val="major"/>
      </rPr>
      <t xml:space="preserve">
很長一段時間以來，人們一直認為智力是可以測量的，但如今，許多研究者對這一說法持懷疑態度。現在，人們對智力進行了許多不同類型的區分，例如與語言、抽象能力，以及像是團隊運動中的互動相關的智力，雖然明顯地高度有才華的人與普通人有所區別，但智力如何受到基因、環境刺激、教育甚至營養的影響卻不太清楚，有趣的是，將某人貼上“聰明”或“不太聰明”的標籤可能會影響該個體的發展。       (英語發音，中文字幕)</t>
    </r>
    <phoneticPr fontId="4" type="noConversion"/>
  </si>
  <si>
    <r>
      <rPr>
        <sz val="10"/>
        <color rgb="FFFF0000"/>
        <rFont val="新細明體"/>
        <family val="1"/>
        <charset val="136"/>
        <scheme val="major"/>
      </rPr>
      <t>多次獲得紐約艾美獎提名、美國國家電視藝術與科學學院艾美獎、佛羅倫薩電影獎專題紀錄片、格拉瑪多電影節探索互動體驗和體驗藝術電視紀錄片、畢爾巴鄂電影院國際電影節評審團特別獎。紀錄片在德國、法國和美國等著名頻道播放，翠貝卡電影節、芝加哥國際電影節、加拿大國際紀錄片節、奧斯汀互動式多媒體電影節、里約電影節等電影節及紐約現代藝術博物館、波士頓當代藝術學院博物館、沃斯堡現代藝術博物館、柏林世界文化之家和巴黎現代藝術博物館等著名場所展出。</t>
    </r>
    <r>
      <rPr>
        <sz val="10"/>
        <color theme="1"/>
        <rFont val="新細明體"/>
        <family val="1"/>
        <charset val="136"/>
        <scheme val="major"/>
      </rPr>
      <t xml:space="preserve">
沉浸在另一個世界一直是文學、戲劇和電影的目標之一。數位科技將沉浸感提升到一個全新的水平，並挑戰了現實和虛構的傳統定義，它徹底重新定義觀眾的身份，身歷其境的互動世界一直是電腦遊戲開發者的領域。現在，許多藝術形式的創意人員正探索如何吸引觀眾並讓他們參與其中？一種撼動人心的新娛樂形式席捲了文化界。紐約翠貝卡電影節推出了沉浸式敘事的專門類別，對於此處提交的項目，主要透過虛擬現實護目鏡向觀眾呈現個人視覺印象，相比之下，在身歷其境的劇院體驗中，數位科技逐漸成為背景。在美國匹茲堡市，Bricolage劇院公司強調觀眾的積極參與，來自荷蘭的Daan Roosegaarde 創造了身歷其境的藝術世界，通常在公共場所探索人與自然之間的動態關係。數位科技正以越來越快的速度創造新的現實。
        (英語發音，中文字幕)</t>
    </r>
    <phoneticPr fontId="4" type="noConversion"/>
  </si>
  <si>
    <r>
      <rPr>
        <sz val="10"/>
        <color rgb="FFFF0000"/>
        <rFont val="新細明體"/>
        <family val="1"/>
        <charset val="136"/>
        <scheme val="major"/>
      </rPr>
      <t xml:space="preserve">一部引領歐洲科學推廣項目的紀錄片。屢獲殊榮的紀錄片，獲獎於自然科學和永續發展國際紀錄片節，評審團授予最新材料領域發展的革命性變化展示獎，倫敦獨立製片電影節評審團獎，雅典國際科學電影節最佳影片獎和布拉格生命科學電影節之工程學院獎。
</t>
    </r>
    <r>
      <rPr>
        <sz val="10"/>
        <color theme="1"/>
        <rFont val="新細明體"/>
        <family val="1"/>
        <charset val="136"/>
        <scheme val="major"/>
      </rPr>
      <t>數位時代的標誌是人與機器的互動，甚至到了將兩者融合的地步。這裡的一個重要領域是材料研究。 智能材料進入人機交互介面。與有遠見的研究人員一起，大自然為新材料提供了幾乎無窮無盡的例子和靈感來源，而不僅僅是被用來製造原材料。科學家、設計師、奈米研究人員和科技愛好者因超前思考的動力及突破熟悉界限的勇氣而團結在一起。樂器製造等傳統手工藝已經在使用3D打印機的塑料進行試驗；仿生義肢正在將科幻小說變為現實；原始細胞似乎超越了生命與非生命的界限，而覆盆子果泥與陽光形成奇妙的結合，讓電流流動。新材料正在克服自然和科技的限制，並為人們與他人和環境的互動開闢新途徑。</t>
    </r>
    <r>
      <rPr>
        <sz val="10"/>
        <color rgb="FFFF0000"/>
        <rFont val="新細明體"/>
        <family val="1"/>
        <charset val="136"/>
        <scheme val="major"/>
      </rPr>
      <t xml:space="preserve">
</t>
    </r>
    <r>
      <rPr>
        <sz val="10"/>
        <rFont val="新細明體"/>
        <family val="1"/>
        <charset val="136"/>
        <scheme val="major"/>
      </rPr>
      <t>(英語發音，中文字幕)</t>
    </r>
    <phoneticPr fontId="4" type="noConversion"/>
  </si>
  <si>
    <r>
      <rPr>
        <sz val="10"/>
        <color rgb="FFFF0000"/>
        <rFont val="新細明體"/>
        <family val="1"/>
        <charset val="136"/>
        <scheme val="major"/>
      </rPr>
      <t xml:space="preserve">德國、奧地利、瑞士電視聯播，美國鳳凰城電視台、卡達半島電視台、德國電視頻道放映，榮獲數位教育媒體獎、奧地利教育電視獎、奧地利第51屆電視大獎紀錄片類獎項及國際科學電影節銅獎，紐約電影媒體集團、歐洲教育媒體電視台、奧地利聯邦教育、科學和研究部，奧地利交通、創新和技術部，下奧地利環境協會、環境保護協會和公共圖書館協會特別推薦。
</t>
    </r>
    <r>
      <rPr>
        <sz val="10"/>
        <color theme="1"/>
        <rFont val="新細明體"/>
        <family val="1"/>
        <charset val="136"/>
        <scheme val="major"/>
      </rPr>
      <t>人們對數位發展有著廣泛的期望，例如科技和經濟進步、即時獲取資訊、日益精確的科學數據、各個層面的娛樂活動及全天候保持全球社會聯繫。所謂的“用戶”不必對幕後發生的一切進行太多的思考，而這些思考必須保持可用以組織全球範圍內飛速增長的數據流。“數據資料處理”不再是電腦科學家和書呆子的專屬領域，對社會的影響也越來越受到關注。然而一個核心問題仍然存在：數位世界正在以驚人的速度為越來越多的人開發各種可能性，人類究竟在追求什麼目標？目標的想法是否存在？我們可以採取什麼明智的方法來應對這樣一個事實：我們不僅在全球範圍內聯網，而且還是不斷增長的數據供應商，受到越來越多的控制？自然哲學家、未來學家、電腦科學家和心理學家正在思考如何為數位化提供框架，以促進社會凝聚力、生態永續性和社會正義，同時保持面向未來。</t>
    </r>
    <r>
      <rPr>
        <sz val="10"/>
        <color rgb="FFFF0000"/>
        <rFont val="新細明體"/>
        <family val="1"/>
        <charset val="136"/>
        <scheme val="major"/>
      </rPr>
      <t xml:space="preserve">
</t>
    </r>
    <r>
      <rPr>
        <sz val="10"/>
        <rFont val="新細明體"/>
        <family val="1"/>
        <charset val="136"/>
        <scheme val="major"/>
      </rPr>
      <t>(英語發音，中文字幕)</t>
    </r>
    <phoneticPr fontId="4" type="noConversion"/>
  </si>
  <si>
    <r>
      <rPr>
        <sz val="10"/>
        <color rgb="FFFF0000"/>
        <rFont val="新細明體"/>
        <family val="1"/>
        <charset val="136"/>
        <scheme val="major"/>
      </rPr>
      <t xml:space="preserve">越深入這些看似微不足道的圖標背後的世界，就越能看出這個微觀世界是“真實”世界的反映。
屢獲殊榮的電影導演，Variety雜誌評為歐洲十大電影製作人之一，荷蘭商業報紙NRC評為最重要的100位國際藝術家之一，電影贏得全球認可，獲得27個國際電影節獎項。廣受好評的紀錄片，荷蘭國家公共廣播公司播出黃金時段之專題紀錄片。
</t>
    </r>
    <r>
      <rPr>
        <sz val="10"/>
        <color theme="1"/>
        <rFont val="新細明體"/>
        <family val="1"/>
        <charset val="136"/>
        <scheme val="major"/>
      </rPr>
      <t>它不再只是處於不同情緒狀態的黃色圓臉：從愛狗者到運動員再到素食者–有一個表情符號幾乎可以滿足我們每個人的興趣。每年全球發送量超過100億，與數位世界中所有要識別的符號一樣，每一張小圖片背後都有一個代碼。儘管在世界上所有語言的情况下，這一代碼將一個已經建立的類比符號系統轉化為數位世界，但在表情符號的情况下，這一代碼首次帶來了符號。因此，是那些决定代碼的人對表情符號字母表具有影響力：位於加利福尼亞州的Unicode聯盟，理論上，它是一個非營利組織，但實際上它主要由世界上最大的科技公司的員工組成。批評就從這裡開始：為爭取不被排除在表情符號世界之外，來自語言學家、電腦科學家和媒體理論家，他們看到了該聯盟所代表的利益嚴重失衡。如何改進在數位世界中發明新語言的過程是一個複雜的問題，在用戶希望交流快速而簡單中，爭奪這些小圖片的過程，存在著巨大的經濟利益。</t>
    </r>
    <r>
      <rPr>
        <sz val="10"/>
        <color rgb="FFFF0000"/>
        <rFont val="新細明體"/>
        <family val="1"/>
        <charset val="136"/>
        <scheme val="major"/>
      </rPr>
      <t xml:space="preserve">
</t>
    </r>
    <r>
      <rPr>
        <sz val="10"/>
        <rFont val="新細明體"/>
        <family val="1"/>
        <charset val="136"/>
        <scheme val="major"/>
      </rPr>
      <t>(英語發音，中文字幕)</t>
    </r>
    <phoneticPr fontId="4" type="noConversion"/>
  </si>
  <si>
    <r>
      <rPr>
        <sz val="10"/>
        <color rgb="FFFF0000"/>
        <rFont val="新細明體"/>
        <family val="1"/>
        <charset val="136"/>
        <scheme val="major"/>
      </rPr>
      <t xml:space="preserve">這是一部具創新紀錄片關於人工智慧跨越了半個多世紀的驚人進步、運用、發展和局限的影片。
參訪歐洲、美國、加拿大和日本的研究人員，並與AI和深度學習教父、圖靈獎、 阿斯圖里亞斯親王獎科學技術獎得主、人工智慧研究總監、IBM 醫療保健和生命科學研究副總裁、人工智慧研究員和深度學習先驅、牛津大學人類未來研究所哲學家等多位領先科學家，以通俗易懂的語言來探討進步的數位科技。法國各電視頻道、德國公視和美國公共電視台播出，法國電視節網路紀錄片獎，並在超過25個國家發行。
</t>
    </r>
    <r>
      <rPr>
        <sz val="10"/>
        <color theme="1"/>
        <rFont val="新細明體"/>
        <family val="1"/>
        <charset val="136"/>
        <scheme val="major"/>
      </rPr>
      <t>人與機器之間的競爭由來已久，但直到最近才涉及機器工作，而不是智力工作。今天，人們不僅普遍知道科技發展本身總是超越自我，迄今為止“思維機器”或“人工智慧”也被有意識地運用，用於人類技能不可或缺的領域，例如醫學或心理診斷等敏感領域。雖然有些人認為人類的未來在於自由發揮我們的創造力，但一旦機器接管了我們的一切，在日本的一家廣告公司中，一台機器已經成為創意團隊的一部分，並提交自己的競選草稿。所有現有的人工智慧系統都有一個共同點：它們處理大量由人類收集、分類和輸入的數據。但這些科技正在更好地學習如何獨立評估這些數據，並“一夜之間”對更加精細的流程進行評估，這可能離人類復雜的聯想和組合能力的思考還有很長的路要走，但它已經太接近我們日常生活的一部分，以至於我們不能不認真關注競爭，因為來自世界各個學科的科學家早就在做。</t>
    </r>
    <r>
      <rPr>
        <sz val="10"/>
        <color rgb="FFFF0000"/>
        <rFont val="新細明體"/>
        <family val="1"/>
        <charset val="136"/>
        <scheme val="major"/>
      </rPr>
      <t xml:space="preserve">
</t>
    </r>
    <r>
      <rPr>
        <sz val="10"/>
        <rFont val="新細明體"/>
        <family val="1"/>
        <charset val="136"/>
        <scheme val="major"/>
      </rPr>
      <t>(英語發音，中文字幕)</t>
    </r>
    <phoneticPr fontId="4" type="noConversion"/>
  </si>
  <si>
    <r>
      <rPr>
        <sz val="10"/>
        <color rgb="FFFF0000"/>
        <rFont val="新細明體"/>
        <family val="1"/>
        <charset val="136"/>
        <scheme val="major"/>
      </rPr>
      <t xml:space="preserve">德國公共電視台、柏林布蘭登堡廣播電台、德法公共電視台，奧地利公共電視台聯合維也納、倫敦、紐約和洛杉磯的著名電影公司合作製作，榮獲開羅國際電影節、利茲國際電影節、歐洲電影節之歐洲媒體競賽獎、金銀幕獎、卓越獎、視頻獎、特別節目獎。
</t>
    </r>
    <r>
      <rPr>
        <sz val="10"/>
        <color theme="1"/>
        <rFont val="新細明體"/>
        <family val="1"/>
        <charset val="136"/>
        <scheme val="major"/>
      </rPr>
      <t xml:space="preserve">高頻交易是一種自動化的股票交易方法，決定性因素是速度：誰擁有最快的電腦、最聰明的演算法、更好的數據連接和到證券交易所的最短物理距離，誰就有優勢。高頻交易通常只持有幾毫秒的股票，然後以略高的價格賣出，這種方法可以在短時間內賺取可觀的利潤，但也會對市場造成嚴重破壞。使用演算法計算複雜系統內的概率並預測結果的想法起源於1970年代，當時，新一代科學家首次使用演算法來預測輪盤賭球落在輪盤上的位置。如今，高頻交易也採用了類似的方法，但批評人士警告說，這種股票交易對金融界以外的“實體經濟”有負面影響，最近的一些股市崩盤似乎是由高頻交易引起的，這種做法在科技和戰略上非常複雜，以至於很少有人理解，這增加了被操縱的風險，這就是為什麼數位交易的常識性框架至關重要，尤其是高頻交易對整個經濟產生如此重大的影響。   </t>
    </r>
    <r>
      <rPr>
        <sz val="10"/>
        <color indexed="10"/>
        <rFont val="新細明體"/>
        <family val="1"/>
        <charset val="136"/>
        <scheme val="major"/>
      </rPr>
      <t xml:space="preserve">  </t>
    </r>
    <r>
      <rPr>
        <sz val="10"/>
        <rFont val="新細明體"/>
        <family val="1"/>
        <charset val="136"/>
        <scheme val="major"/>
      </rPr>
      <t>(英語發音，中文字幕)</t>
    </r>
    <phoneticPr fontId="4" type="noConversion"/>
  </si>
  <si>
    <r>
      <t xml:space="preserve">數位革命已經深入到我們生活的許多領域，數位科技已成為工作、生活和休閒時間的固有組成部分，它們豐富了我們的生活，讓我們的生活變得更容易，讓資訊和資源變得容易獲取，提供多樣化的交流平台，及從事各種工作。高度複雜的系統現在可以比以往任何時候都更快、更有效地檢測組織樣本中的癌細胞，或是在車輛的碰撞預防，但這些科技也存在風險，許多日常互動都會讓我們的個資外洩，被未知實體利用這些個資向我們發送新聞、行銷和政治資訊。在數位時代中誰是更好的決策者，人類還是機器呢？    (英語發音，中文字幕)
</t>
    </r>
    <r>
      <rPr>
        <b/>
        <sz val="10"/>
        <rFont val="新細明體"/>
        <family val="1"/>
        <charset val="136"/>
      </rPr>
      <t>(1) 數位代碼演算出的數位藝術</t>
    </r>
    <r>
      <rPr>
        <sz val="10"/>
        <rFont val="新細明體"/>
        <family val="1"/>
        <charset val="136"/>
      </rPr>
      <t xml:space="preserve"> 
</t>
    </r>
    <r>
      <rPr>
        <sz val="10"/>
        <color rgb="FFFF0000"/>
        <rFont val="新細明體"/>
        <family val="1"/>
        <charset val="136"/>
      </rPr>
      <t>AI人工智慧時代的藝術創新與創意密碼，人工智能演算出數位藝術密碼，當AI能寫詩、畫畫和唱歌時，到底有什麼東西被創造出來？ 可以創造出世界嗎？世界各地的新聞媒體報導，全球討論一場關於藝術、人性、數據和技術的藝術密碼。德國電視台首播，高品質紀錄片和一流報導在各大電視台熱播。</t>
    </r>
    <r>
      <rPr>
        <sz val="10"/>
        <rFont val="新細明體"/>
        <family val="1"/>
        <charset val="136"/>
      </rPr>
      <t xml:space="preserve">
</t>
    </r>
    <r>
      <rPr>
        <b/>
        <sz val="10"/>
        <rFont val="新細明體"/>
        <family val="1"/>
        <charset val="136"/>
      </rPr>
      <t>(2) 賽博格–人類未來的半機械改造人</t>
    </r>
    <r>
      <rPr>
        <sz val="10"/>
        <rFont val="新細明體"/>
        <family val="1"/>
        <charset val="136"/>
      </rPr>
      <t xml:space="preserve">
</t>
    </r>
    <r>
      <rPr>
        <sz val="10"/>
        <color rgb="FFFF0000"/>
        <rFont val="新細明體"/>
        <family val="1"/>
        <charset val="136"/>
      </rPr>
      <t>獨立製片電影節首映，國際科學電影節、未來科學媒體節、科學電影節等各大電影節和紀錄片電影節上放映，入選多個國際紀錄片節，在全球20多個國家播出，由西班牙、法國、瑞典、挪威、丹麥合作製作，榮獲改變世界創新的評審團大獎。</t>
    </r>
    <r>
      <rPr>
        <sz val="10"/>
        <rFont val="新細明體"/>
        <family val="1"/>
        <charset val="136"/>
      </rPr>
      <t xml:space="preserve">
</t>
    </r>
    <r>
      <rPr>
        <b/>
        <sz val="10"/>
        <rFont val="新細明體"/>
        <family val="1"/>
        <charset val="136"/>
      </rPr>
      <t>(3) AI人工智慧的承諾</t>
    </r>
    <r>
      <rPr>
        <sz val="10"/>
        <rFont val="新細明體"/>
        <family val="1"/>
        <charset val="136"/>
      </rPr>
      <t xml:space="preserve">
</t>
    </r>
    <r>
      <rPr>
        <sz val="10"/>
        <color rgb="FFFF0000"/>
        <rFont val="新細明體"/>
        <family val="1"/>
        <charset val="136"/>
      </rPr>
      <t>一部具有國際視野及高品質的電視紀錄片，屢獲殊榮的以色列製作公司、電視和視頻製作領域備受讚譽的北美領先多元化機構與美國公共電視台、德國電視台和法國電視台聯合製作，迄今為止，該節目已在全球275個電台播出。</t>
    </r>
    <r>
      <rPr>
        <sz val="10"/>
        <rFont val="新細明體"/>
        <family val="1"/>
        <charset val="136"/>
      </rPr>
      <t xml:space="preserve">
</t>
    </r>
    <r>
      <rPr>
        <b/>
        <sz val="10"/>
        <rFont val="新細明體"/>
        <family val="1"/>
        <charset val="136"/>
      </rPr>
      <t>(4) 仿真機器人</t>
    </r>
    <r>
      <rPr>
        <sz val="10"/>
        <rFont val="新細明體"/>
        <family val="1"/>
        <charset val="136"/>
      </rPr>
      <t xml:space="preserve">
</t>
    </r>
    <r>
      <rPr>
        <sz val="10"/>
        <color rgb="FFFF0000"/>
        <rFont val="新細明體"/>
        <family val="1"/>
        <charset val="136"/>
      </rPr>
      <t xml:space="preserve">入選中國及歐美電視節，並在德國公視、義大利公視、美國公視及亞洲新聞頻道等歐洲、亞洲、美洲及世界主要頻道和電視台播出，科學雜誌與國際雜誌報導。牛津大學、開發最著名的仿真機器人iCub的義大利理工學院、德國開姆尼茨科技大學、德國航空太空中心、西班牙著名機器人公司、羅馬科學獎及國家納米技術實驗室的物理學教授、國際公認的機器人技術卓越中心-布里斯托爾機器人實驗室、歐洲最好的科學研究中心之一:義大利技術研究院及人形機器人領域處於世界領先地位的法國巴黎知名機器人公司等共同合作。   </t>
    </r>
    <phoneticPr fontId="4" type="noConversion"/>
  </si>
  <si>
    <r>
      <rPr>
        <sz val="10"/>
        <color rgb="FFFF0000"/>
        <rFont val="新細明體"/>
        <family val="1"/>
        <charset val="136"/>
        <scheme val="major"/>
      </rPr>
      <t>全球獨家發行DVD，紀錄片導演Patrick Hibler在哥倫比亞大學電影節上獲得提名並獲獎，在各種國際電影節上獲得極高榮譽及官方肯定，歐洲紀錄片電影節中播放。</t>
    </r>
    <r>
      <rPr>
        <sz val="10"/>
        <color indexed="8"/>
        <rFont val="新細明體"/>
        <family val="1"/>
        <charset val="136"/>
        <scheme val="major"/>
      </rPr>
      <t xml:space="preserve">
停電困擾著我們的電網，必須採取行動確保電力可靠性。據專家研究，即便在已開發國家中，大規模的停電也將更常發生，停電防治專家認為，全球大停電將在未來不斷發生，要解決這個問題，重點已不是「何時會停電」跟「停電多久」，如何維持電網穩定的挑戰更加重要，方式也更加多元化。  (英語發音，中文字幕)</t>
    </r>
    <phoneticPr fontId="4" type="noConversion"/>
  </si>
  <si>
    <r>
      <rPr>
        <sz val="10"/>
        <color rgb="FFFF0000"/>
        <rFont val="新細明體"/>
        <family val="1"/>
        <charset val="136"/>
        <scheme val="major"/>
      </rPr>
      <t>最佳紀錄片獎、內容創新獎、電視節獎、最佳專業紀實節目獎、最佳導演獎、新聞獎、廣播獎、專題節目獎等屢獲殊榮的獨立電視製作公司所製作影片，是一部高品質和高收視率且有深度與啟示的熱門影片，引發報章雜誌及媒體熱議，愛爾蘭總理更對影片所揭露出的問題震驚且令人無法接受。影片啟示:當你有每年數百億的利潤時，你有義務確保你不會讓世界變得更糟。</t>
    </r>
    <r>
      <rPr>
        <sz val="10"/>
        <color indexed="8"/>
        <rFont val="新細明體"/>
        <family val="1"/>
        <charset val="136"/>
        <scheme val="major"/>
      </rPr>
      <t xml:space="preserve">
影片揭露位於都柏林的Facebook內容審查部門的政策。Facebook的使命是連接整個世界，每天有20億人訪問 Facebook，世界上最大的社群網站如何決定哪些內容可以發佈在其網站上，哪些內容不能發佈？從暴力到仇恨言論，從自殘到虐待動物和兒童，這些秘密影像揭露Facebook如何處理極端內容，揭露決策的制定方式及規則是什麼，同時探討它們對數十億使用Facebook人的影響，並挖掘出Facebook是否將利潤置於安全和道德之上。
</t>
    </r>
    <r>
      <rPr>
        <sz val="10"/>
        <color rgb="FFFF0000"/>
        <rFont val="新細明體"/>
        <family val="1"/>
        <charset val="136"/>
        <scheme val="major"/>
      </rPr>
      <t>這是一部精闢而有價值的影片受到各國廣大迴響。</t>
    </r>
    <r>
      <rPr>
        <sz val="10"/>
        <color indexed="8"/>
        <rFont val="新細明體"/>
        <family val="1"/>
        <charset val="136"/>
        <scheme val="major"/>
      </rPr>
      <t xml:space="preserve"> (英語發音，中文字幕)</t>
    </r>
    <phoneticPr fontId="32" type="noConversion"/>
  </si>
  <si>
    <r>
      <rPr>
        <sz val="10"/>
        <color rgb="FFFF0000"/>
        <rFont val="新細明體"/>
        <family val="1"/>
        <charset val="136"/>
        <scheme val="major"/>
      </rPr>
      <t>來自世界各地一流大學和文化機構的課程，歐洲優質節目，歐洲紀錄片電影獎金獎</t>
    </r>
    <r>
      <rPr>
        <sz val="10"/>
        <color theme="1"/>
        <rFont val="新細明體"/>
        <family val="1"/>
        <charset val="136"/>
        <scheme val="major"/>
      </rPr>
      <t xml:space="preserve">
八塊肌肉負責我們的面部表情，它們使我們能够創造三千種不同的情感意義的表達，即使我們什麼也不說，我們的面部表情也會不斷地透露出我們的想法和感受。美國心理學家保羅•埃克曼發明了面部動作編碼系統，簡稱FACS，FACS列出了每一塊肌肉及其運動潜力，根據這一科學方法，每一個面部表情背後的情感都可以被解讀。埃克曼的理論在世界範圍內產生了重大影響，特別是在美國，許多機場都由受過專門訓練的聯邦航空安全部隊巡邏，他們的任務是通過面部分析來識別潜在的罪犯，但是面部表情有多清晰呢？將來連相機都能看出來嗎？
(英語發音，中文字幕)</t>
    </r>
    <phoneticPr fontId="32" type="noConversion"/>
  </si>
  <si>
    <r>
      <rPr>
        <sz val="10"/>
        <color rgb="FFFF0000"/>
        <rFont val="新細明體"/>
        <family val="1"/>
        <charset val="136"/>
        <scheme val="major"/>
      </rPr>
      <t>時間生物學為解決人類生活中無法解釋的現象（例如疾病）也提供了許多新方法，此部新穎之歐洲電視紀錄片由奧地利公共電視與德國聯邦教育研究部共同合作的熱門影片。</t>
    </r>
    <r>
      <rPr>
        <sz val="10"/>
        <rFont val="新細明體"/>
        <family val="1"/>
        <charset val="136"/>
        <scheme val="major"/>
      </rPr>
      <t xml:space="preserve">
時間生物學是一門剛起步的科學，人類的生理時鐘在腦袋裡面廣義來說，是由一束束神經細胞構成，它掌控了各種在人體細胞內存在的生理節律，時間生物學的研究領域很廣泛，試著找出這些問題的答案：人的一生中，生理節律會改變嗎？輪班工作是不是會對健康造成危害？缺少光照會讓人生病嗎？生理時鐘在消化上扮演什麼角色？  (英語發音，中文字幕)  </t>
    </r>
    <phoneticPr fontId="4" type="noConversion"/>
  </si>
  <si>
    <r>
      <rPr>
        <sz val="10"/>
        <color rgb="FFFF0000"/>
        <rFont val="新細明體"/>
        <family val="1"/>
        <charset val="136"/>
        <scheme val="major"/>
      </rPr>
      <t>奧地利電視台製作，世界最大的通訊社-美聯社強力推薦，暢銷歐美影片。</t>
    </r>
    <r>
      <rPr>
        <sz val="10"/>
        <rFont val="新細明體"/>
        <family val="1"/>
        <charset val="136"/>
        <scheme val="major"/>
      </rPr>
      <t xml:space="preserve">
生長在人類體內和體表的微生物數目，多於構成人體的細胞數。細菌、真菌和病毒形成了我們體內的菌叢，且他們的狀況對人類健康至關重要，我們的房客在人體免疫上扮演重要的角色，保護我們的皮膚、與大腦溝通。除此之外，我們已知的腸道菌叢還可以促進人體的新陳代謝。
(英語發音，中文字幕)</t>
    </r>
    <phoneticPr fontId="4" type="noConversion"/>
  </si>
  <si>
    <r>
      <rPr>
        <sz val="10"/>
        <color rgb="FFFF0000"/>
        <rFont val="新細明體"/>
        <family val="1"/>
        <charset val="136"/>
        <scheme val="major"/>
      </rPr>
      <t>利用現代高科技重建歷史，國際電影電視展銀質獎。</t>
    </r>
    <r>
      <rPr>
        <sz val="10"/>
        <rFont val="新細明體"/>
        <family val="1"/>
        <charset val="136"/>
        <scheme val="major"/>
      </rPr>
      <t xml:space="preserve">
大約7000年前，在中歐的祖先用木樁建造了大圓圈，木樁被深的溝渠包圍，到目前為止，航空攝影考古已經發現了130多個這種圓形溝槽系統，考古學家現在正在使用最新技術來解密這些古蹟建築物的秘密。掃描而不是挖掘-數據代替鐵鍬：高科技正在徹底改變考古學！
考古學家揭開了遍布整個中歐的大型環狀木圍籬的神秘面紗，以高科技調查提供更詳細的信息，利用現代科學重建歷史。       (英語發音，中文字幕)  </t>
    </r>
    <phoneticPr fontId="4" type="noConversion"/>
  </si>
  <si>
    <r>
      <rPr>
        <sz val="10"/>
        <color rgb="FFFF0000"/>
        <rFont val="新細明體"/>
        <family val="1"/>
        <charset val="136"/>
        <scheme val="major"/>
      </rPr>
      <t>物聯網和大數據更智能，國際電影電視展中銀質獎。</t>
    </r>
    <r>
      <rPr>
        <sz val="10"/>
        <rFont val="新細明體"/>
        <family val="1"/>
        <charset val="136"/>
        <scheme val="major"/>
      </rPr>
      <t xml:space="preserve">
日常事物都是透過網路相互連接。小型芯片，數據存儲器和傳感器可實現數據交換，這就是為什麼他們被稱為聰明。到2020年，將通過物聯網將500億個項目連接，因此它們將變得智能。
從工業4.0，不管是環境監測、交通工具或者3D列印，透過物聯網將不同機器之間產生聯繫和交流，更多現代事物變得更為聰明，從而使我們的生活更輕鬆。
(英語發音，中文字幕)  </t>
    </r>
    <phoneticPr fontId="4" type="noConversion"/>
  </si>
  <si>
    <r>
      <rPr>
        <sz val="10"/>
        <color rgb="FFFF0000"/>
        <rFont val="新細明體"/>
        <family val="1"/>
        <charset val="136"/>
        <scheme val="major"/>
      </rPr>
      <t>數位科技發展的心臟，國際電影電視展中銀質獎。</t>
    </r>
    <r>
      <rPr>
        <sz val="10"/>
        <rFont val="新細明體"/>
        <family val="1"/>
        <charset val="136"/>
        <scheme val="major"/>
      </rPr>
      <t xml:space="preserve">
肯尼亞是非洲最具企業家精神的國家之一，吸引了來自世界各地的開發商和投資者。非洲的創業現場正在蓬勃發展，肯亞是數位科技發展的心臟。矽谷大草原已經被稱為野生動物園國家，一個新的矽谷 - 不是在加利福尼亞，而是在非洲大草原。肯亞的數位科技傑作是M-Pesa，這是一種手機支付系統，無需銀行賬戶和信用卡即可使用，而大多數非洲人卻沒有。
(英語發音，中文字幕)  </t>
    </r>
    <phoneticPr fontId="4" type="noConversion"/>
  </si>
  <si>
    <r>
      <rPr>
        <sz val="10"/>
        <color rgb="FFFF0000"/>
        <rFont val="新細明體"/>
        <family val="1"/>
        <charset val="136"/>
        <scheme val="major"/>
      </rPr>
      <t>可行性模型投入競爭，國際電影電視展中銀質獎。</t>
    </r>
    <r>
      <rPr>
        <sz val="10"/>
        <rFont val="新細明體"/>
        <family val="1"/>
        <charset val="136"/>
        <scheme val="major"/>
      </rPr>
      <t xml:space="preserve">
馬庫斯（Markus），約翰（Johann）和菲利普•克雷塞爾（Philipp Kreisel）三兄弟發明了一種電池系統，該系統可以幫助電動汽車在國際市場上獨占鰲頭。他們保證電池比市面上的電池充電速度更快，使用壽命更長。
電動汽車的革命已經開始，在全世界的激烈競爭之下，它可以繼續保持優勢嗎？因為即使是大型汽車公司也已經從錯誤中吸取了教訓，並將可行性高的模型投入競爭以取得成功。      (英語發音，中文字幕)  </t>
    </r>
    <phoneticPr fontId="4" type="noConversion"/>
  </si>
  <si>
    <r>
      <rPr>
        <sz val="10"/>
        <color rgb="FFFF0000"/>
        <rFont val="新細明體"/>
        <family val="1"/>
        <charset val="136"/>
        <scheme val="major"/>
      </rPr>
      <t>時尚與科技結合的新概念，國際電影電視展中銀質獎。</t>
    </r>
    <r>
      <rPr>
        <sz val="10"/>
        <rFont val="新細明體"/>
        <family val="1"/>
        <charset val="136"/>
        <scheme val="major"/>
      </rPr>
      <t xml:space="preserve">
未來的時尚會是何種樣貌呢？所謂的可穿戴設備是否會盛行？這些是可攜式的電子產品，能夠測量身體機能的智慧型上衣，會發光的夾克讓生活變得更簡單。還是說這些超前裝置的世代已經結束？智慧型手機和運動手環早已取代智慧型穿著？本節目造訪了柏林的時尚科技產業，它是由一群設計師，工程師和電腦科學家所組成，而且此領域為女性代表居多。他們利用縫紉機，焊鐵及電腦軟體，致力於打造明日時尚，結合傳統剪裁與新科技產品的使用，進而衍生出了時尚與科技結合的概念。
(英語發音，中文字幕)  </t>
    </r>
    <phoneticPr fontId="4" type="noConversion"/>
  </si>
  <si>
    <r>
      <rPr>
        <sz val="10"/>
        <color rgb="FFFF0000"/>
        <rFont val="新細明體"/>
        <family val="1"/>
        <charset val="136"/>
        <scheme val="major"/>
      </rPr>
      <t>澳洲公視製作精彩優質影片，在台獨家授權發行。</t>
    </r>
    <r>
      <rPr>
        <sz val="10"/>
        <rFont val="新細明體"/>
        <family val="1"/>
        <charset val="136"/>
        <scheme val="major"/>
      </rPr>
      <t xml:space="preserve">
生活中大多數的新奇事物與人工智慧有關，好萊塢電影中關於機器人殺手或超級電腦，利用他們先進的能力來征服人類，這讓我們對人工智慧AI感到害怕擔憂，透過科學家、工程師、程式師和未來學家來消除對殺人機器人的恐懼。AI將算法轉化為有用的推理和理解工具，以改善和保護我們的未來。人工智慧以創造意識的程式碼讓思維機器進化及改變我們的生活。
(英語發音，中文字幕)   </t>
    </r>
    <phoneticPr fontId="4" type="noConversion"/>
  </si>
  <si>
    <r>
      <rPr>
        <sz val="10"/>
        <color rgb="FFFF0000"/>
        <rFont val="新細明體"/>
        <family val="1"/>
        <charset val="136"/>
        <scheme val="major"/>
      </rPr>
      <t xml:space="preserve">NEWTON牛頓系列獲好評創佳績影展播放獲獎不斷，在台獨家發行DVD。  </t>
    </r>
    <r>
      <rPr>
        <sz val="10"/>
        <color indexed="8"/>
        <rFont val="新細明體"/>
        <family val="1"/>
        <charset val="136"/>
        <scheme val="major"/>
      </rPr>
      <t xml:space="preserve">
人與機器之間的界線、科技與自然之間的界線正變得越來越模糊，並且有可能在未來的某個時候徹底消失。資訊科技、遺傳工程和奈米技術不只在社會中帶來可觀的影響，也越來越直接影響人類。智人能夠有意識地設計並徹底改變自己的日子已經不遠了。影響深遠的人類優化過程，同時使用現存與未來的科技方法，似乎是人類為了使自己更接近完美，所會採取的下一步合理做法。    
(英語發音，中文字幕)                                                                                                                                                         </t>
    </r>
    <r>
      <rPr>
        <sz val="10"/>
        <color indexed="10"/>
        <rFont val="新細明體"/>
        <family val="1"/>
        <charset val="136"/>
        <scheme val="major"/>
      </rPr>
      <t xml:space="preserve"> </t>
    </r>
    <phoneticPr fontId="4" type="noConversion"/>
  </si>
  <si>
    <r>
      <t xml:space="preserve">為價格合理的環保車輛所設計的全新動力系統，長得像人的機器人骨架，又或是眼科手術用的超快雷射。當天才從事發明與實驗時，就會產生令人興奮的產品，不管是企業家、投資人或科學家，對科技的熱情喚醒了研究精神，也提高了對新商業領域的直覺。這是一部具啟發性的有趣紀錄片，述說的是新科技及其實際應用。
 (英語發音，中文字幕)   </t>
    </r>
    <r>
      <rPr>
        <sz val="10"/>
        <color indexed="10"/>
        <rFont val="新細明體"/>
        <family val="1"/>
        <charset val="136"/>
        <scheme val="major"/>
      </rPr>
      <t xml:space="preserve">奧地利公共電視精心製作的最新主題之紀錄片廣受好評。   </t>
    </r>
    <phoneticPr fontId="4" type="noConversion"/>
  </si>
  <si>
    <r>
      <rPr>
        <sz val="10"/>
        <color rgb="FF000000"/>
        <rFont val="新細明體"/>
        <family val="1"/>
        <charset val="136"/>
      </rPr>
      <t xml:space="preserve">(1)￭電動車無線充電站的研發       ￭科技打造完美的手義肢             ￭降低路面噪音污染的研究       
  ￭活化混凝土的研究                       ￭有效預防瘧疾的滅蚊研究         ￭智能貸款的大數據研究            
   ￭仿植物根生長機制的機器人
(2)￭新一代環保生物燃料                ￭研究城市鳥類的生存挑戰         ￭智慧型老人定向系統           
   ￭智能玻璃的研究                           ￭即時海嘯預警系統                       ￭完全植入式人工心臟               
   ￭研究森林的呼吸    
(3)￭環保罐頭塗料                             ￭智能機器人的研究                        ￭清除浮油污染的新方法    
   ￭乳癌遺傳診斷                               ￭保存食物的新方法                        ￭代謝率與體重的關係
   ￭免疫系統新藥物
(4)￭大腦控制的遙控飛機                ￭不良口腔衛生的健康危險          ￭水下物聯網的新科技        
   ￭消滅登革熱的最新研究              ￭對老藝術作品的新視角              ￭建築廢棄物的回收再利用            
   ￭提昇森林食品的價值 
(5)￭研究植物從「根」做起           ￭提升營養午餐的美味                   ￭智慧城市的聲音感測器               
   ￭人類時間感之奧秘                      ￭高速客機指日可待                        ￭中風病患復健神器  
   ￭天然氣動力航海新紀元 
(6)￭抗生素與細菌的角力               ￭都市中的野生動物                        ￭智慧型無人機    
   ￭智慧型監控科技                          ￭新型有效滅鼠方式                        ￭肝病患者樂活新希望    
   ￭時間管理心法                               ￭耐旱優質作物
(7)￭零廢氣氫動力公車                    ￭用運動計算健康                            ￭高效能建築絕緣板     
   ￭環保型水產養殖                          ￭超堅固琺瑯                                     ￭蜜蜂保衛戰
   ￭海底封存二氧化碳                     ￭農業新科技對抗氣候變遷
(8)￭現代化灌溉系統                       ￭開發人腦潛能                                 ￭人工水晶體拯救老花眼  
   ￭環保型細菌建材                        ￭帕金森氏症患者小助手                ￭野生動物專用天橋             
   ￭水循環利用再升級                  (英語發音，中文字幕)
</t>
    </r>
    <r>
      <rPr>
        <sz val="10"/>
        <color indexed="10"/>
        <rFont val="新細明體"/>
        <family val="1"/>
        <charset val="136"/>
      </rPr>
      <t xml:space="preserve">影片充滿許多未來生活科技資訊與增進日常生活知識的優質節目內容。帶你了解世界各地未來生活科技的最新發展與發現。報章雜誌與媒體探討之熱門話題，透過HD高畫質影片精彩呈現，歐洲創意節中精彩的生活科技創新影片。   </t>
    </r>
    <r>
      <rPr>
        <sz val="10"/>
        <rFont val="新細明體"/>
        <family val="1"/>
        <charset val="136"/>
      </rPr>
      <t xml:space="preserve"> </t>
    </r>
    <phoneticPr fontId="4" type="noConversion"/>
  </si>
  <si>
    <r>
      <rPr>
        <sz val="10"/>
        <color rgb="FF000000"/>
        <rFont val="新細明體"/>
        <family val="1"/>
        <charset val="136"/>
      </rPr>
      <t xml:space="preserve">(1)￭人工智慧與人腦計劃           ￭鋼索驅動機械臂的優點      ￭用碳纖維取代鋼筋
    ￭運動與癌症治療                 ￭由模擬裝置測試人類感知   ￭虛擬天窗:設計完美人造太陽
(2)￭色彩問題–選擇正確燈光     ￭聲音如何影響消費者行為   
    ￭環保包裝用新生物塑料        ￭下肢癱瘓者的新式外置骨架  
    ￭新型蘑菇農場的廢料再利用  ￭強化身心的睡眠慰藉
(3)￭我的機器人老師                   ￭打擊核子犯罪                   ￭訓練耳朵成為眼睛
    ￭魚類將對健康造成威脅         ￭為科學深呼吸                   ￭用燈光治療疼痛    
(4)￭食品的雷射衛生控管             ￭全新科技下的聖母峰         ￭以電腦刀動手術
    ￭孩童自我控制的研究             ￭糖尿病的革命新療法         ￭如何訓練成為超級大腦
(5)￭未來的能源作物                    ￭失憶症的研究                   ￭雷達衛星觀測地表
    ￭氣味與細胞互動的研究          ￭加速貨運的鐵路貨車研      ￭老年人為健康而舞的研究
(6)￭機器人如何成為人類的夥伴    ￭疼痛的力學研究                ￭包裝中的化學危害
   ￭挑戰物理學極限–粒子加速器  ￭幫助自閉症患者的研究   
   ￭自動系統改善公安的研究         ￭燈光的未來–有機發光二極體
</t>
    </r>
    <r>
      <rPr>
        <sz val="10"/>
        <color indexed="10"/>
        <rFont val="新細明體"/>
        <family val="1"/>
        <charset val="136"/>
      </rPr>
      <t xml:space="preserve">影片充滿許多未來生活科技資訊與增進日常生活知識的優質節目內容。帶你了解世界各地未來生活科技的最新發展與發現。報章雜誌與媒體探討之熱門話題，透過HD高畫質影片精彩呈現，歐洲創意節中精彩的生活科技創新影片。 </t>
    </r>
    <r>
      <rPr>
        <sz val="10"/>
        <rFont val="新細明體"/>
        <family val="1"/>
        <charset val="136"/>
      </rPr>
      <t xml:space="preserve">  (英語發音，中文字幕)
</t>
    </r>
    <phoneticPr fontId="4" type="noConversion"/>
  </si>
  <si>
    <r>
      <t xml:space="preserve">(1)數位檔案科技              (2)自動駕駛科技
(3)LED光源科技               (4)機器人醫生
(5)高科技農業                  (6)世界最高的鐘樓 (麥加的鐘)
</t>
    </r>
    <r>
      <rPr>
        <sz val="10"/>
        <color indexed="10"/>
        <rFont val="新細明體"/>
        <family val="1"/>
        <charset val="136"/>
        <scheme val="major"/>
      </rPr>
      <t xml:space="preserve">歐洲首屈一指的優質節目，由ORF奧地利國家公共廣播集團、ZDF歐洲最大電視台之一的德國電視二台、德國bavariaone影視公司、NZZ瑞士歷史最悠久的新蘇黎世報、SL RASCH普立茲克獎得主-弗萊·奧托及德國公視等獲獎無數的製作團隊所拍攝製作。
世界最新科學科技主題之高畫質紀錄片受到國際電視台及知名媒體的強力播放。
上海電視節播放之影片，科技類媒體獎，最佳科技科學節目。  </t>
    </r>
    <r>
      <rPr>
        <sz val="10"/>
        <rFont val="新細明體"/>
        <family val="1"/>
        <charset val="136"/>
        <scheme val="major"/>
      </rPr>
      <t xml:space="preserve">(英語發音，中文字幕) </t>
    </r>
    <phoneticPr fontId="4" type="noConversion"/>
  </si>
  <si>
    <r>
      <t xml:space="preserve">Discovery拍攝團隊跟兩個優秀的科學家和工程師團隊，參與一個新型水下機器人的首航，它的名字是海洋之子，透過影片讓科學可以進入海洋，探索奧秘的深海世界。
</t>
    </r>
    <r>
      <rPr>
        <sz val="10"/>
        <color indexed="10"/>
        <rFont val="新細明體"/>
        <family val="1"/>
        <charset val="136"/>
        <scheme val="major"/>
      </rPr>
      <t>太陽系中最極端的地方之一就在我們的星球上，一個人類幾乎無法到達的地方，我們對於下面是那麼無知。Discovery拍攝團隊跟兩個優秀的科學家和工程師團隊，參與一個新型水下機器人的首航，它的名字是海洋之子，它的使命是潛到地球上最深、最不為人知、最惡劣的地方，透過影片讓科學可以進入海洋，探索奧秘的深海世界。</t>
    </r>
    <r>
      <rPr>
        <sz val="10"/>
        <color indexed="8"/>
        <rFont val="新細明體"/>
        <family val="1"/>
        <charset val="136"/>
        <scheme val="major"/>
      </rPr>
      <t xml:space="preserve"> 
(英語發音，中文字幕)     </t>
    </r>
    <phoneticPr fontId="4" type="noConversion"/>
  </si>
  <si>
    <r>
      <rPr>
        <sz val="10"/>
        <color indexed="10"/>
        <rFont val="新細明體"/>
        <family val="1"/>
        <charset val="136"/>
        <scheme val="major"/>
      </rPr>
      <t>"德國國家電視台"年度精選之優質影片，HD高畫質拍攝，一系列全新的科學節目，根據頂尖科學家的研究新發現進而探討其所帶來生態、經濟和道德等層面的影響性。科學雜誌推崇之節目。</t>
    </r>
    <r>
      <rPr>
        <sz val="10"/>
        <color indexed="8"/>
        <rFont val="新細明體"/>
        <family val="1"/>
        <charset val="136"/>
        <scheme val="major"/>
      </rPr>
      <t>武器科技的發展已開創了新的里程碑。全世界越來越多的軍事武力開始使用機器人，這些機器人可以獨立行動，可以遠距離消滅敵人。機器人不僅比士兵便宜，且更有效率。假如人類部隊在戰爭中被消滅，政府尤其是民主國家的政府，會承受很大的壓力來讓軍事行動正當化。(英語發音，中文字幕)</t>
    </r>
    <phoneticPr fontId="4" type="noConversion"/>
  </si>
  <si>
    <r>
      <rPr>
        <sz val="10"/>
        <color rgb="FFFF0000"/>
        <rFont val="新細明體"/>
        <family val="1"/>
        <charset val="136"/>
        <scheme val="major"/>
      </rPr>
      <t>歐洲七所大學共同研發出機器人iClub並在瑞士洛桑聯邦理工學院探索機器人的學習能力，研究人類要如何教導機器人，機器人如何學習，甚至在未來，機器人是否可能自己學會新東西。</t>
    </r>
    <r>
      <rPr>
        <sz val="10"/>
        <color theme="1"/>
        <rFont val="新細明體"/>
        <family val="1"/>
        <charset val="136"/>
        <scheme val="major"/>
      </rPr>
      <t xml:space="preserve">
對於工程師跟科學家來說，機器人的功用越來越大。機器人可以檢查管線跟發電廠，潛入到人類無法生存的深海底，以及分析火星上的岩石樣本。機器人的能力可說是一日千里。但機器人的人工智慧與人類智慧大相逕庭。科學家正努力研究，致力於讓機器人變得更聰明，更像我們人類。            </t>
    </r>
    <r>
      <rPr>
        <sz val="10"/>
        <color indexed="8"/>
        <rFont val="新細明體"/>
        <family val="1"/>
        <charset val="136"/>
        <scheme val="major"/>
      </rPr>
      <t xml:space="preserve">  (英語發音，中文字幕)</t>
    </r>
    <phoneticPr fontId="4" type="noConversion"/>
  </si>
  <si>
    <r>
      <rPr>
        <sz val="10"/>
        <color indexed="10"/>
        <rFont val="新細明體"/>
        <family val="1"/>
        <charset val="136"/>
        <scheme val="major"/>
      </rPr>
      <t xml:space="preserve">繼明日科技I之後再度推出在歐洲膾炙人口的明日科技II，影片中介紹現代工業技術的挑戰、冒險與遠景。透過影片將讓您了解現今最新科技的發展，一系列精采影片您絕不能錯過，讓新科技帶領您進入更快更高更強的科技領域。
</t>
    </r>
    <r>
      <rPr>
        <sz val="10"/>
        <color indexed="8"/>
        <rFont val="新細明體"/>
        <family val="1"/>
        <charset val="136"/>
        <scheme val="major"/>
      </rPr>
      <t xml:space="preserve">更快、更高、更強的明日科技，這是一份仍帶有爭議的未來醫療願景：能夠完全自主工作的新一代電腦，它能勝任手術的操作與引導，它比任何外科醫生更有效率且更精準。一般期待不久之後，機器人能執行心臟與大腦手術。但是這些完全無人為控制的自動化手術將會有多安全？機器人被賦予的任務範圍不斷增廣，手術室內面臨著醫學革命，醫療機器人的進步是難以阻擋的。  (英語發音，中文字幕) </t>
    </r>
    <phoneticPr fontId="4" type="noConversion"/>
  </si>
  <si>
    <r>
      <rPr>
        <sz val="10"/>
        <color indexed="10"/>
        <rFont val="新細明體"/>
        <family val="1"/>
        <charset val="136"/>
        <scheme val="major"/>
      </rPr>
      <t>德國公視年度強力推薦影片，科學雜誌推崇的科學節目。探討科學與人文的未來發展趨勢及如何衡量得失。</t>
    </r>
    <r>
      <rPr>
        <sz val="10"/>
        <color indexed="8"/>
        <rFont val="新細明體"/>
        <family val="1"/>
        <charset val="136"/>
        <scheme val="major"/>
      </rPr>
      <t xml:space="preserve">
電腦化控制的農業對農業發展的先鋒來說是下一個農業革命。它們播種、拔除雜草、施肥。小型的農場機器人有一天可望完全自主地執行農場裡需要被完成的工作。世界各國的研究者正以高科技的方法解決一項人類急需面臨的問題：生產足夠的食物以應付人口的持續成長。  
  (英語發音，中文字幕)</t>
    </r>
    <phoneticPr fontId="4" type="noConversion"/>
  </si>
  <si>
    <r>
      <rPr>
        <sz val="10"/>
        <color indexed="10"/>
        <rFont val="新細明體"/>
        <family val="1"/>
        <charset val="136"/>
        <scheme val="major"/>
      </rPr>
      <t xml:space="preserve">暢銷科普電視影片，知名教授、科學家等專家強力推薦廣大迴響。                                                                                                                                                                                                                              </t>
    </r>
    <r>
      <rPr>
        <sz val="10"/>
        <color indexed="8"/>
        <rFont val="新細明體"/>
        <family val="1"/>
        <charset val="136"/>
        <scheme val="major"/>
      </rPr>
      <t>（ 英語發音，中文字幕）                                                                                                                                                                                                                                     1.如何打造光劍？                      2.如何炸毀行星？           3.如何建造防護罩？
4.如何製造人工智慧機器人？     5.如何建造星際航艦？    6.如何探索宇宙？
7.如何旅行到平行的宇宙？        8.如何變成超級英雄？     9.如何製造傳送器？
10.如何打造時光機？                 11.如何製造隱形裝置？   12.如何建造飛碟？</t>
    </r>
    <phoneticPr fontId="4" type="noConversion"/>
  </si>
  <si>
    <r>
      <rPr>
        <sz val="10"/>
        <color rgb="FFFF0000"/>
        <rFont val="新細明體"/>
        <family val="1"/>
        <charset val="136"/>
        <scheme val="major"/>
      </rPr>
      <t>牛頓系列科學獲國際科教電影電視展中科普類銀質獎。</t>
    </r>
    <r>
      <rPr>
        <sz val="10"/>
        <color indexed="8"/>
        <rFont val="新細明體"/>
        <family val="1"/>
        <charset val="136"/>
        <scheme val="major"/>
      </rPr>
      <t xml:space="preserve">
手機早已不只是電話反而更像日常生活中的遙控器，我們用來打電話、上網、玩遊戲、聽音樂、拍照等，它引導我們度過一天的生活，這是一部關於手機的成功故事，為了紀念手機發明三十週年，這部紀錄片《智慧手機的歷史》帶您認識手機通訊的歷史，並介紹未來手機的功用。                         (英語發音，中文字幕)   </t>
    </r>
    <phoneticPr fontId="4" type="noConversion"/>
  </si>
  <si>
    <r>
      <rPr>
        <sz val="10"/>
        <color rgb="FFFF0000"/>
        <rFont val="新細明體"/>
        <family val="1"/>
        <charset val="136"/>
        <scheme val="major"/>
      </rPr>
      <t>奧地利公共電視精心製作的最新主題之紀錄片廣受好評。</t>
    </r>
    <r>
      <rPr>
        <sz val="10"/>
        <color indexed="8"/>
        <rFont val="新細明體"/>
        <family val="1"/>
        <charset val="136"/>
        <scheme val="major"/>
      </rPr>
      <t xml:space="preserve">
許多App來自奧地利，位於上奧地利邦的哈根貝格大學是奧地利數一數二的訓練中心，替App世界培育年輕人才，不必去擔心研究App找不到工作，因為其市場需求不斷成長。許多人開始仰賴App，幫助自己處理生活大小事，App主要的貢獻在於實用性與助益。不管是什麼智慧型手機，任何適合的App可以提供我們所需的資訊與內容，不受時間、地點限制。隨著App在我們日常生活中的影響力逐漸增加，問題是再過多久App就能控制我們的冰箱，取代我們的錢包呢？這也提出問題讓我們思考，到底我們是否真的需要這些App呢？          (英語發音，中文字幕)  </t>
    </r>
    <r>
      <rPr>
        <sz val="10"/>
        <color indexed="10"/>
        <rFont val="新細明體"/>
        <family val="1"/>
        <charset val="136"/>
        <scheme val="major"/>
      </rPr>
      <t xml:space="preserve">   </t>
    </r>
    <phoneticPr fontId="4" type="noConversion"/>
  </si>
  <si>
    <r>
      <rPr>
        <sz val="10"/>
        <color rgb="FFFF0000"/>
        <rFont val="新細明體"/>
        <family val="1"/>
        <charset val="136"/>
        <scheme val="major"/>
      </rPr>
      <t>奧地利公共電視精心製作的最新主題之紀錄片廣受好評。</t>
    </r>
    <r>
      <rPr>
        <sz val="10"/>
        <color indexed="8"/>
        <rFont val="新細明體"/>
        <family val="1"/>
        <charset val="136"/>
        <scheme val="major"/>
      </rPr>
      <t xml:space="preserve">
年輕人平均每天花7.5小時盯著螢幕。未來可預見咖啡廳、餐廳，甚至假日公寓都會提供無線網路，大約有七成的通勤族在大眾運輸工具上打字、滑手機或講電話。這樣的行為是否對大腦有負面影響變成了廣泛研究的主題。過去30多年來，關於精神可塑性的研究有重大發現，這些研究顯示大腦經由使用才會發展。如果大腦功能在年輕時沒有發展成熟，這的確有可能發生，因為我們不必再記任何東西，都仰賴智慧型手機、谷歌、導航等等，這會讓大腦在未來更快衰退。   (英語發音，中文字幕)   </t>
    </r>
    <r>
      <rPr>
        <sz val="10"/>
        <color indexed="10"/>
        <rFont val="新細明體"/>
        <family val="1"/>
        <charset val="136"/>
        <scheme val="major"/>
      </rPr>
      <t xml:space="preserve">   </t>
    </r>
    <phoneticPr fontId="4" type="noConversion"/>
  </si>
  <si>
    <r>
      <rPr>
        <sz val="10"/>
        <color indexed="10"/>
        <rFont val="新細明體"/>
        <family val="1"/>
        <charset val="136"/>
        <scheme val="major"/>
      </rPr>
      <t>德國公視年度強力推薦影片，科學雜誌推崇的科學節目。探討科學與人文的未來發展趨勢及如何衡量得失。</t>
    </r>
    <r>
      <rPr>
        <sz val="10"/>
        <color indexed="8"/>
        <rFont val="新細明體"/>
        <family val="1"/>
        <charset val="136"/>
        <scheme val="major"/>
      </rPr>
      <t xml:space="preserve">
現代的人們日以繼夜的產生並且消耗大量的資訊，而面對如此龐大洶湧的訊息，人們必須仰賴資訊供應者以及傳撥者的幫助。然而電子世界裡的供應者有多可靠呢？我們能夠控制一切嗎？又或是我們處在控制底下？我們未來將如何使用資訊？而未來又會存在著什麼樣子的訊息呢？                         (英語發音，中文字幕)</t>
    </r>
    <phoneticPr fontId="4" type="noConversion"/>
  </si>
  <si>
    <r>
      <rPr>
        <sz val="10"/>
        <color rgb="FFFF0000"/>
        <rFont val="新細明體"/>
        <family val="1"/>
        <charset val="136"/>
        <scheme val="major"/>
      </rPr>
      <t xml:space="preserve"> NEWTON牛頓系列獲好評創佳績影展播放獲獎不斷，在台獨家發行DVD。   </t>
    </r>
    <r>
      <rPr>
        <sz val="10"/>
        <color indexed="8"/>
        <rFont val="新細明體"/>
        <family val="1"/>
        <charset val="136"/>
        <scheme val="major"/>
      </rPr>
      <t xml:space="preserve">
電池研究的未來新途徑， 將決定未來的移動性。過去20年以來鋰離子電池改變了我們的日常生活，促成21世紀的數位革命，它可充電，耐力持久，比傳統電池的電力更強。鋰離子電池決定了行動世界的生死，鋰離子科技無論是在通訊或運輸方面及未來電動車都很重要。電池的未來將決定未來的移動性， 本片牛頓系列是關於鋰離子技術的未來和電池研究的新途徑。  (英語發音，中文字幕)   </t>
    </r>
    <phoneticPr fontId="4" type="noConversion"/>
  </si>
  <si>
    <r>
      <rPr>
        <sz val="10"/>
        <color rgb="FFFF0000"/>
        <rFont val="新細明體"/>
        <family val="1"/>
        <charset val="136"/>
        <scheme val="major"/>
      </rPr>
      <t xml:space="preserve">NEWTON牛頓系列獲好評創佳績影展播放獲獎不斷，在台獨家發行DVD。   </t>
    </r>
    <r>
      <rPr>
        <sz val="10"/>
        <color indexed="8"/>
        <rFont val="新細明體"/>
        <family val="1"/>
        <charset val="136"/>
        <scheme val="major"/>
      </rPr>
      <t xml:space="preserve">  
純粹的太陽能飛機，環遊全球的壯舉已經顯示出新能源的能力。 電動車後面的熱潮便是電動飛機，即便研發太陽動力號的公司尚未發展出一個可直接上市的產品，但它已驗證了太陽能的可行性 。 而在電子商務中，商業模式通常呈指數增長。電能驅動載具工業的成功，幫助電能往被良好保護的舒適區邁進， 如同奧迪和寶馬恐懼特斯拉和谷歌一樣，航空巨頭波音和空中巴士也可能受到電池領域的競爭與威脅。電梯製造商Schindler已經擁抱電力思維並加深對太陽動力號計劃的重視 。                       (英語發音，中文字幕)   </t>
    </r>
    <r>
      <rPr>
        <sz val="10"/>
        <color indexed="10"/>
        <rFont val="新細明體"/>
        <family val="1"/>
        <charset val="136"/>
        <scheme val="major"/>
      </rPr>
      <t xml:space="preserve">                                                                                                                              </t>
    </r>
    <phoneticPr fontId="4" type="noConversion"/>
  </si>
  <si>
    <r>
      <rPr>
        <sz val="10"/>
        <color indexed="10"/>
        <rFont val="新細明體"/>
        <family val="1"/>
        <charset val="136"/>
        <scheme val="major"/>
      </rPr>
      <t>德國公視年度強力推薦影片，科學雜誌推崇的科學節目。</t>
    </r>
    <r>
      <rPr>
        <sz val="10"/>
        <color indexed="8"/>
        <rFont val="新細明體"/>
        <family val="1"/>
        <charset val="136"/>
        <scheme val="major"/>
      </rPr>
      <t xml:space="preserve">
驅動技術的進展正朝著一個新紀元邁進。專家預測燃燒式引擎在西元2025年前尚可滿足我們的需求，但什麼樣式的引擎將為之後的汽車提供動力呢？電動引擎是一種可能的方法，然而動力的來源取得以及儲存的方式又該如何達成呢？引擎技術的創新使全新的設計選擇得以實現，工程師把創新的能源概念應用在車輛上面，並擁有釋放電能回到電網的技術。          (英語發音，中文字幕)                                                                                                                                                                                                                                                                                                                                 </t>
    </r>
    <phoneticPr fontId="4" type="noConversion"/>
  </si>
  <si>
    <r>
      <rPr>
        <sz val="10"/>
        <color indexed="10"/>
        <rFont val="新細明體"/>
        <family val="1"/>
        <charset val="136"/>
        <scheme val="major"/>
      </rPr>
      <t xml:space="preserve">繼明日科技I之後再度推出在歐洲膾炙人口的明日科技II，影片中介紹現代工業技術的挑戰、冒險與遠景。透過影片將讓您了解現今最新科技的發展，一系列精采影片您絕不能錯過，讓新科技帶領您進入更快更高更強的科技領域。
</t>
    </r>
    <r>
      <rPr>
        <sz val="10"/>
        <color indexed="8"/>
        <rFont val="新細明體"/>
        <family val="1"/>
        <charset val="136"/>
        <scheme val="major"/>
      </rPr>
      <t xml:space="preserve">歐洲風能的未來遠在海上，德國計劃在北海岸外海120公里處興建巨大的風力發電場，其離岸距離前所未有之遠，如此遠距離的輸送電力需要的是高壓、轉換直流電的新技術。全球最長，採用直流電技術的海上風電輸送系統已開始運作，成功跨出邁向歐洲電網重要的第一步。
(英語發音，中文字幕) </t>
    </r>
    <phoneticPr fontId="4" type="noConversion"/>
  </si>
  <si>
    <r>
      <rPr>
        <sz val="10"/>
        <color indexed="10"/>
        <rFont val="新細明體"/>
        <family val="1"/>
        <charset val="136"/>
        <scheme val="major"/>
      </rPr>
      <t xml:space="preserve">繼明日科技I之後再度推出在歐洲膾炙人口的明日科技II，影片中介紹現代工業技術的挑戰、冒險與遠景。透過影片將讓您了解現今最新科技的發展，一系列精采影片您絕不能錯過，讓新科技帶領您進入更快更高更強的科技領域。
</t>
    </r>
    <r>
      <rPr>
        <sz val="10"/>
        <color indexed="8"/>
        <rFont val="新細明體"/>
        <family val="1"/>
        <charset val="136"/>
        <scheme val="major"/>
      </rPr>
      <t xml:space="preserve">貨輪、油輪、貨櫃輪是海上的巨人，經濟全球化得仰仗它們，目前世界上90%的商品都是由船舶運輸，運輸的效率越來越快且盡可能消耗越來越少能源，影響速度和油耗的主要因素是船舶的螺旋槳，其設計決定船舶的速度和耗能。製造螺旋槳是高度專業化的工作，每個螺旋槳都是獨一無二的，設計上必須量身訂做，製作上則講求超高精準度。   (英語發音，中文字幕) </t>
    </r>
    <phoneticPr fontId="4" type="noConversion"/>
  </si>
  <si>
    <r>
      <rPr>
        <sz val="10"/>
        <color indexed="10"/>
        <rFont val="新細明體"/>
        <family val="1"/>
        <charset val="136"/>
        <scheme val="major"/>
      </rPr>
      <t xml:space="preserve">本系列影片將探討日本鐵路科技在經過大量乘客與地震的威脅後必須審慎思考及面對的挑戰；科技新發明-市區纜車，一種可靠、有效率技術的新用途；長距離安全地運送寶貴資源同時不損害環境，管線被認為是最可靠的運輸方式:降落傘在航空安全上扮演著關鍵的角色，民用與軍事研究者一直努力拓展著可能的疆界；為了對付極地環境而設計的新型船艦，因此發展出世界先進的船艦穿越冰封的水域，且看明日科技產品的各項發展與突破。   </t>
    </r>
    <r>
      <rPr>
        <sz val="10"/>
        <color indexed="8"/>
        <rFont val="新細明體"/>
        <family val="1"/>
        <charset val="136"/>
        <scheme val="major"/>
      </rPr>
      <t xml:space="preserve">                                                                                                                                                                                                                每天有大約7百萬人在使用東京市區的鐵道網路。新宿站是東京鐵路的主要交匯中心，也是全世界最繁忙的車站。新宿站，以及整個東京的鐵路系統，都採用了最新的科技，來讓搭乘的人潮能夠順暢而安全的流動。此外在長程運輸上，新型的列車也將新幹線推往下個里程碑，而更快速、舒適，並且能夠做為大眾運輸使用的磁浮列車系統，也正在研發之中。     (英語發音，中文字幕)</t>
    </r>
    <phoneticPr fontId="4" type="noConversion"/>
  </si>
  <si>
    <r>
      <rPr>
        <sz val="10"/>
        <color indexed="10"/>
        <rFont val="新細明體"/>
        <family val="1"/>
        <charset val="136"/>
        <scheme val="major"/>
      </rPr>
      <t xml:space="preserve">本系列影片將探討日本鐵路科技在經過大量乘客與地震的威脅後必須審慎思考及面對的挑戰；科技新發明-市區纜車，一種可靠、有效率技術的新用途；長距離安全地運送寶貴資源同時不損害環境，管線被認為是最可靠的運輸方式:降落傘在航空安全上扮演著關鍵的角色，民用與軍事研究者一直努力拓展著可能的疆界；為了對付極地環境而設計的新型船艦，因此發展出世界先進的船艦穿越冰封的水域，且看明日科技產品的各項發展與突破。                                                                                                                                                                                                                         </t>
    </r>
    <r>
      <rPr>
        <sz val="10"/>
        <color indexed="8"/>
        <rFont val="新細明體"/>
        <family val="1"/>
        <charset val="136"/>
        <scheme val="major"/>
      </rPr>
      <t>觀光纜車、滑雪纜車、私人纜車、還有工地用的纜車，同時肩負著載貨與載客的任務，跨越深谷與最最崎嶇難行的地形。近年來空中纜車也開始在市區交通網絡上，扮演著關鍵的角色。比方說，在阿爾及利亞的數個大城市，纜車已經成為主要的大眾運輸工具之一。   (英語發音，中文字幕)</t>
    </r>
    <phoneticPr fontId="4" type="noConversion"/>
  </si>
  <si>
    <r>
      <rPr>
        <sz val="10"/>
        <color indexed="10"/>
        <rFont val="新細明體"/>
        <family val="1"/>
        <charset val="136"/>
        <scheme val="major"/>
      </rPr>
      <t xml:space="preserve">本系列影片將探討日本鐵路科技在經過大量乘客與地震的威脅後必須審慎思考及面對的挑戰；科技新發明-市區纜車，一種可靠、有效率技術的新用途；長距離安全地運送寶貴資源同時不損害環境，管線被認為是最可靠的運輸方式:降落傘在航空安全上扮演著關鍵的角色，民用與軍事研究者一直努力拓展著可能的疆界；為了對付極地環境而設計的新型船艦，因此發展出世界先進的船艦穿越冰封的水域，且看明日科技產品的各項發展與突破。                                                                                                                                                                                                                         </t>
    </r>
    <r>
      <rPr>
        <sz val="10"/>
        <color indexed="8"/>
        <rFont val="新細明體"/>
        <family val="1"/>
        <charset val="136"/>
        <scheme val="major"/>
      </rPr>
      <t>我們的世界極度仰賴石油與天然氣的供應，因此輸送石油天然氣的管線，就像是我們的命脈，許多油管通過地球人跡極為難至的區域，鋪設管線的工作經常相當危險，工程師需要面對龐大的技術挑戰。本節目將會帶領觀眾前往全世界最龐大海底鋪管工程的現場，一窺油管鋪設的奧祕。 (英語發音，中文字幕)</t>
    </r>
    <phoneticPr fontId="4" type="noConversion"/>
  </si>
  <si>
    <r>
      <rPr>
        <sz val="10"/>
        <color indexed="10"/>
        <rFont val="新細明體"/>
        <family val="1"/>
        <charset val="136"/>
        <scheme val="major"/>
      </rPr>
      <t xml:space="preserve">本系列影片將探討日本鐵路科技在經過大量乘客與地震的威脅後必須審慎思考及面對的挑戰；科技新發明-市區纜車，一種可靠、有效率技術的新用途；長距離安全地運送寶貴資源同時不損害環境，管線被認為是最可靠的運輸方式:降落傘在航空安全上扮演著關鍵的角色，民用與軍事研究者一直努力拓展著可能的疆界；為了對付極地環境而設計的新型船艦，因此發展出世界先進的船艦穿越冰封的水域，且看明日科技產品的各項發展與突破。 </t>
    </r>
    <r>
      <rPr>
        <sz val="10"/>
        <color indexed="8"/>
        <rFont val="新細明體"/>
        <family val="1"/>
        <charset val="136"/>
        <scheme val="major"/>
      </rPr>
      <t xml:space="preserve">                                                                                                                                                                                       幾十年來，在飛航安全上，降落傘都是一項不可或缺的逃生系統。不管是民用，或是軍事研究者，都在努力研究新型的降落傘系統，包括可以在空中滑翔達80公里的翼傘、可全自動飛往投擲標的的投物降落傘、能讓人像鳥一般在空中飛行的翼裝，以及最遠大的目標：在緊急時，能帶著整台巨無霸噴射機安全著陸的降落傘系統。       
(英語發音，中文字幕)</t>
    </r>
    <phoneticPr fontId="4" type="noConversion"/>
  </si>
  <si>
    <r>
      <rPr>
        <sz val="10"/>
        <color indexed="10"/>
        <rFont val="新細明體"/>
        <family val="1"/>
        <charset val="136"/>
        <scheme val="major"/>
      </rPr>
      <t xml:space="preserve">本系列影片將探討日本鐵路科技在經過大量乘客與地震的威脅後必須審慎思考及面對的挑戰；科技新發明-市區纜車，一種可靠、有效率技術的新用途；長距離安全地運送寶貴資源同時不損害環境，管線被認為是最可靠的運輸方式:降落傘在航空安全上扮演著關鍵的角色，民用與軍事研究者一直努力拓展著可能的疆界；為了對付極地環境而設計的新型船艦，因此發展出世界先進的船艦穿越冰封的水域，且看明日科技產品的各項發展與突破。 </t>
    </r>
    <r>
      <rPr>
        <sz val="10"/>
        <color indexed="8"/>
        <rFont val="新細明體"/>
        <family val="1"/>
        <charset val="136"/>
        <scheme val="major"/>
      </rPr>
      <t xml:space="preserve">                                                                                     
雙動船是造船工業最新的科技成就，這種船艦使用裝設在龍骨下方，可360度變換方向的吊艙式推進系統，讓它們既可以是油輪或貨輪，也可當作破冰船使用，這表示它們便可以單獨航行在危險的東北水道中，而不會受困於浮冰之中。在南韓巨濟島，世界最大的造船廠之一，正在建造全世界第一艘破冰油輪，這將成為工程師與船員的大挑戰。 
(英語發音，中文字幕)</t>
    </r>
    <phoneticPr fontId="4" type="noConversion"/>
  </si>
  <si>
    <r>
      <rPr>
        <sz val="10"/>
        <color rgb="FFFF0000"/>
        <rFont val="新細明體"/>
        <family val="1"/>
        <charset val="136"/>
        <scheme val="major"/>
      </rPr>
      <t>德國公視年度強力推薦影片，科學雜誌推崇的科學節目。探討科學與人文的未來發展趨勢及如何衡量得失。</t>
    </r>
    <r>
      <rPr>
        <sz val="10"/>
        <color theme="1"/>
        <rFont val="新細明體"/>
        <family val="1"/>
        <charset val="136"/>
        <scheme val="major"/>
      </rPr>
      <t xml:space="preserve">
從歐洲到澳洲只要花4.5小時。聽起來像是遙不可及的夢想，但很可能即將實現。目前英國的工程師正在開發超音速飛機，而且他們並不孤單。世界上有許多其他研究人員正在努力想新點子，企圖帶領世界進入新的民航時代。他們共同的目標不只是要縮短飛行旅程時間，更要達到經濟效益以及環保。            (英語發音，中文字幕)</t>
    </r>
    <phoneticPr fontId="4" type="noConversion"/>
  </si>
  <si>
    <r>
      <rPr>
        <sz val="10"/>
        <color rgb="FFFF0000"/>
        <rFont val="新細明體"/>
        <family val="1"/>
        <charset val="136"/>
        <scheme val="major"/>
      </rPr>
      <t xml:space="preserve">牛頓系列科學獲國際科教電影電視展中科普類銀獎。  </t>
    </r>
    <r>
      <rPr>
        <sz val="10"/>
        <color indexed="8"/>
        <rFont val="新細明體"/>
        <family val="1"/>
        <charset val="136"/>
        <scheme val="major"/>
      </rPr>
      <t xml:space="preserve">
《牛頓系列》有時候，你會不會感到困惑？看到報紙上寫著一項研究顯示，吃消夜很不健康，然後隔天卻又看到另一篇，完全持相反論點的研究，我們當然都知道，有人必須付錢資助科學家來做他們的研究，但問題是，誰呢？尤其是當資金短缺的時候，不禁讓人聯想到，「有錢能使鬼…」的情事，研究員必須因為金主，而改變他們的研究發現嗎？影片將揭露出特別利用科學研究出來販售的商品。          </t>
    </r>
    <r>
      <rPr>
        <sz val="10"/>
        <color indexed="10"/>
        <rFont val="新細明體"/>
        <family val="1"/>
        <charset val="136"/>
        <scheme val="major"/>
      </rPr>
      <t xml:space="preserve"> </t>
    </r>
    <r>
      <rPr>
        <sz val="10"/>
        <color indexed="8"/>
        <rFont val="新細明體"/>
        <family val="1"/>
        <charset val="136"/>
        <scheme val="major"/>
      </rPr>
      <t xml:space="preserve">(英語發音，中文字幕) </t>
    </r>
    <r>
      <rPr>
        <sz val="10"/>
        <color indexed="10"/>
        <rFont val="新細明體"/>
        <family val="1"/>
        <charset val="136"/>
        <scheme val="major"/>
      </rPr>
      <t xml:space="preserve">     </t>
    </r>
    <phoneticPr fontId="4" type="noConversion"/>
  </si>
  <si>
    <r>
      <rPr>
        <sz val="10"/>
        <color indexed="10"/>
        <rFont val="新細明體"/>
        <family val="1"/>
        <charset val="136"/>
        <scheme val="major"/>
      </rPr>
      <t xml:space="preserve">德國公視強力製作播放之節目，繼暢銷影片"科學探索工廠"後又再度引起歐盟國家的強力放送，以紀錄片、實地實驗、專家的探討及電腦動畫模擬等拍攝技巧來呈現影片。
</t>
    </r>
    <r>
      <rPr>
        <sz val="10"/>
        <color indexed="8"/>
        <rFont val="新細明體"/>
        <family val="1"/>
        <charset val="136"/>
        <scheme val="major"/>
      </rPr>
      <t>在製造合成材料方面的創新，讓用微分子聚合物製成的智慧塑膠得以誕生，這些產品比任何其他材料都還具有可塑性，在日新月異的應用領域中，也逐漸取代傳統的材料，聚合物的優點包括它很輕盈、耐用且可回收再利用，而這些特性全是它能否成為未來主要材料的必要條件。    
(英語發音，中文字幕)</t>
    </r>
    <phoneticPr fontId="4" type="noConversion"/>
  </si>
  <si>
    <r>
      <t xml:space="preserve">本系列節目為德國公視強力製作播放之節目，不僅在德國受到重視，同時也受到整個歐盟體系的國家強力放送。
本系列影片讓你瞭解科學研究怎樣影響我們的日常生活，他不是教條式的影片，透過紀錄片、實地實驗、專家的探討及電腦動畫模擬等拍攝技巧，將複雜的科學分解成讓人易於瞭解的科學知識，因此是一系列具高畫質、教育性、知識性及研究性的優質影片。                                                                                                                                                                    </t>
    </r>
    <r>
      <rPr>
        <sz val="10"/>
        <color indexed="8"/>
        <rFont val="新細明體"/>
        <family val="1"/>
        <charset val="136"/>
        <scheme val="major"/>
      </rPr>
      <t>對於航太領域、醫藥、電機與感應科技的新發展，以及製陶與汽車企業來說，化學提煉的塑膠是不可或缺的。然而這些化學、機械與熱能的需求，除非用高能量的電子或伽瑪射線輻照，否則普通塑膠的製程都無法達成。我們的日常生活充斥著離子化的產品。許多製藥產業的原料與外包裝也需經歷輻照製程。不是用電子光束就是用伽瑪射線。輻照在醫學界有特別的目的。伽瑪射線能殺死害蟲，防止發霉。不僅降低害蟲生存，還甚至能將之消滅殆盡。           (英語發音，中文字幕)</t>
    </r>
    <phoneticPr fontId="4" type="noConversion"/>
  </si>
  <si>
    <r>
      <t xml:space="preserve">本系列節目為德國公視強力製作播放之節目，不僅在德國受到重視，同時也受到整個歐盟體系的國家強力放送。本系列影片讓你瞭解科學研究怎樣影響我們的日常生活，他不是教條式的影片，透過紀錄片、實地實驗、專家的探討及電腦動畫模擬等拍攝技巧，將複雜的科學分解成讓人易於瞭解的科學知識，因此是一系列具高畫質、教育性、知識性及研究性的優質影片。
</t>
    </r>
    <r>
      <rPr>
        <sz val="10"/>
        <color indexed="8"/>
        <rFont val="新細明體"/>
        <family val="1"/>
        <charset val="136"/>
        <scheme val="major"/>
      </rPr>
      <t>歐洲是上等好紙的製造廠嗎？數位時代代表的應該是一個不用紙張的辦公室。現在看來，不是如此；相反地，不論是從網路的高度發展、辦公室基本配備印表機的使用，或者是家庭用紙的角度來看，一切都顯示出人類用紙量的增加。電子紙張的發展會為現況帶來改變嗎？
長久以來，紙張一直是唯一的書寫材料，但數位時代的發展也一直帶來新的發明，為此注入新的活力。另一方面，降低辦公室用紙量也一直是專家學者的努力目標。電子紙張又會對長期以來傳統用紙帶來什麼樣的影響？       (英語發音，中文字幕)</t>
    </r>
    <phoneticPr fontId="4" type="noConversion"/>
  </si>
  <si>
    <r>
      <rPr>
        <sz val="10"/>
        <color rgb="FFFF0000"/>
        <rFont val="新細明體"/>
        <family val="1"/>
        <charset val="136"/>
        <scheme val="major"/>
      </rPr>
      <t>高品質HD影片內容且具教育性及知識性屢獲肯定，優質獲獎之節目在台獨家發行DVD創銷售佳績，國際團隊的研究學者專家們介紹更多世界的新科學、新知識和新觀點。獲得電視節目紀錄片金質獎。</t>
    </r>
    <r>
      <rPr>
        <sz val="10"/>
        <color indexed="8"/>
        <rFont val="新細明體"/>
        <family val="1"/>
        <charset val="136"/>
        <scheme val="major"/>
      </rPr>
      <t xml:space="preserve">
地球正變得越來越明亮。但是夜晚過多的人造光線可能會對人類和動物的健康造成負面影響。科學家們擔心光污染的程度正不斷上升。除了讓我們陷入一片黑暗之外，有沒有其他什麼是我們能做的？是否能採取哪些措施使人造照明能持續發展又不傷害我們的健康呢？    (英語發音，中文字幕)   </t>
    </r>
    <phoneticPr fontId="4" type="noConversion"/>
  </si>
  <si>
    <r>
      <rPr>
        <sz val="10"/>
        <color indexed="10"/>
        <rFont val="新細明體"/>
        <family val="1"/>
        <charset val="136"/>
        <scheme val="major"/>
      </rPr>
      <t xml:space="preserve">德國公視強力製作播放之節目，繼暢銷影片"科學探索工廠"後又再度引起歐盟國家的強力放送，以紀錄片、實地實驗、專家的探討及電腦動畫模擬等拍攝技巧來呈現影片。
</t>
    </r>
    <r>
      <rPr>
        <sz val="10"/>
        <color indexed="8"/>
        <rFont val="新細明體"/>
        <family val="1"/>
        <charset val="136"/>
        <scheme val="major"/>
      </rPr>
      <t xml:space="preserve">掃瞄式電子顯微鏡、超高速攝影機和中子層析是世界的新視野，這些高科技裝置讓世界上某些隱形的現象得以現形，攝影師致力於微型世界的鑽研已有三十年的時間，他們希望能夠將微小生物和晶體結構的神秘世界呈現出來。高速攝影機也能夠體現肉眼所看不見的事物，如子彈穿越玻璃的那一刻。想透視固體物質需使用非常特殊的光。在慕尼黑科技大學的研究反應爐中，利用中子來觀察其內部的情形。許多未曾見過的景像也能夠透過這樣的方式看到。    (英語發音，中文字幕)    </t>
    </r>
    <phoneticPr fontId="4" type="noConversion"/>
  </si>
  <si>
    <r>
      <t xml:space="preserve">行星運行的軌道、向日葵的結構、魚群的動向 - 許多大自然的複雜現象都可用數學公式來描述自然世界是否遵循數學規律？有些很容易分析，而有些對我們來說是否太複雜以至無法理解，數字世界到底存在自然界，或只是存在人類大腦中? 
</t>
    </r>
    <r>
      <rPr>
        <sz val="10"/>
        <color indexed="10"/>
        <rFont val="新細明體"/>
        <family val="1"/>
        <charset val="136"/>
        <scheme val="major"/>
      </rPr>
      <t xml:space="preserve">本公司獨家發行之新影片，由德國國家電視台製作一系列世界新知節目，內容包含科學、科技、生態、環境及醫學等最新研究知識，在世界級盛會電視節中獲得電視紀錄片金獎，提供世界最新研究主題與科學知識。   </t>
    </r>
    <r>
      <rPr>
        <sz val="10"/>
        <color indexed="8"/>
        <rFont val="新細明體"/>
        <family val="1"/>
        <charset val="136"/>
        <scheme val="major"/>
      </rPr>
      <t xml:space="preserve">(英語發音，中文字幕)   </t>
    </r>
    <phoneticPr fontId="4" type="noConversion"/>
  </si>
  <si>
    <r>
      <t xml:space="preserve">科學不再只是學術殿堂，科學也不是聽不懂的外星語言，你我他也能在生活中扮演科學家的角色。公民科學打開了科學神祕之門，讓大眾有系統地參與知識生產，透過合作的過程，將經驗與成果與全民共享！公民科學強調群眾參與，並重視群眾智慧對科學的貢獻。愛好研究的公民正在與科學家合作，使用群體智慧來找到科學問題的新途徑和解決方案。 (英語發音，中文字幕) 
</t>
    </r>
    <r>
      <rPr>
        <sz val="10"/>
        <color indexed="10"/>
        <rFont val="新細明體"/>
        <family val="1"/>
        <charset val="136"/>
        <scheme val="major"/>
      </rPr>
      <t xml:space="preserve"> NEWTON牛頓系列獲好評創佳績影展播放獲獎不斷，在台獨家發行DVD。 </t>
    </r>
    <r>
      <rPr>
        <sz val="10"/>
        <color indexed="8"/>
        <rFont val="新細明體"/>
        <family val="1"/>
        <charset val="136"/>
        <scheme val="major"/>
      </rPr>
      <t xml:space="preserve">  </t>
    </r>
    <r>
      <rPr>
        <sz val="10"/>
        <color indexed="10"/>
        <rFont val="新細明體"/>
        <family val="1"/>
        <charset val="136"/>
        <scheme val="major"/>
      </rPr>
      <t xml:space="preserve">  </t>
    </r>
    <phoneticPr fontId="4" type="noConversion"/>
  </si>
  <si>
    <r>
      <rPr>
        <sz val="10"/>
        <color rgb="FFFF0000"/>
        <rFont val="新細明體"/>
        <family val="1"/>
        <charset val="136"/>
        <scheme val="major"/>
      </rPr>
      <t>本公司獨家發行之新影片，由德國國家電視台製作一系列世界新知節目，內容包含科學、科技、生態、環境及醫學等最新研究知識，在世界級盛會電視節中獲得電視紀錄片金獎，提供世界最新研究主題與科學知識。</t>
    </r>
    <r>
      <rPr>
        <sz val="10"/>
        <color indexed="8"/>
        <rFont val="新細明體"/>
        <family val="1"/>
        <charset val="136"/>
        <scheme val="major"/>
      </rPr>
      <t xml:space="preserve">
科學的進步讓環境在各方面得以預測，但如果我們仔細觀察自然科學或人文科學詮釋世界的方式，很明顯的這兩者在中心思想上有所差異：科學家與人文學者各抱持著不同的理論和概念，對時間、意識、生活以及現實的描述無法取得一致性。主要的問題之一是客觀世界的事物和主觀世界的認知、思維和感覺及，對人的洞察力產生不同方面的影響。                  (英語發音，中文字幕)   </t>
    </r>
    <phoneticPr fontId="4" type="noConversion"/>
  </si>
  <si>
    <r>
      <rPr>
        <sz val="10"/>
        <color indexed="10"/>
        <rFont val="新細明體"/>
        <family val="1"/>
        <charset val="136"/>
        <scheme val="major"/>
      </rPr>
      <t xml:space="preserve">"德國國家電視台"年度精選之優質影片，HD高畫質拍攝，一系列全新的科學節目，根據頂尖科學家的研究新發現進而探討其所帶來生態、經濟和道德等層面的影響性。科學雜誌推崇之節目。
</t>
    </r>
    <r>
      <rPr>
        <sz val="10"/>
        <color indexed="8"/>
        <rFont val="新細明體"/>
        <family val="1"/>
        <charset val="136"/>
        <scheme val="major"/>
      </rPr>
      <t>科技的發明主要是為了節省時間，科技與自然科學正持續加快進步的腳步。許多研究證明日常生活的步調不斷變快，現存的系統需要的速度與成長愈來愈快，然而新的科技產品真能省下我們更多的時間？還是我們陷入了速度的陷阱？我們愈想控制時間，它就從我們手中愈快的溜走，想逃脫這樣的困境也變得愈來愈難。                       (英語發音，中文字幕)</t>
    </r>
    <phoneticPr fontId="4" type="noConversion"/>
  </si>
  <si>
    <r>
      <rPr>
        <sz val="10"/>
        <color rgb="FFFF0000"/>
        <rFont val="新細明體"/>
        <family val="1"/>
        <charset val="136"/>
        <scheme val="major"/>
      </rPr>
      <t xml:space="preserve"> 奧地利公共電視精心製作的最新主題之紀錄片廣受好評。 </t>
    </r>
    <r>
      <rPr>
        <sz val="10"/>
        <color indexed="8"/>
        <rFont val="新細明體"/>
        <family val="1"/>
        <charset val="136"/>
        <scheme val="major"/>
      </rPr>
      <t xml:space="preserve">
紀錄片《可能的願景：歐洲未來計畫》提供歐洲未來展望的總覽：未來30、40、50年的生活是怎麼樣？歐洲如何撐過氣候變遷與能源危機？物聯網『工業4.0』會如何形塑我們的世界？新科技『3D列印』如何影響人類的日常生活？這部紀錄片發展出「可能的願景」這樣的想法，代表歐洲可行、可形塑的未來，並提供實際例子說明，這些例子分成三大主題：能源網絡、數位網絡、社群網絡。因為官僚體制、無力感、經濟危機所提出的「不可能的任務」，有可能變成「可能的願景」這樣誘人的未來計畫，變成重新改變、設計的「歐洲夢」嗎？沒人能夠預測未來，但可以把概念實踐。
(英語發音，中文字幕)  </t>
    </r>
    <r>
      <rPr>
        <sz val="10"/>
        <color indexed="10"/>
        <rFont val="新細明體"/>
        <family val="1"/>
        <charset val="136"/>
        <scheme val="major"/>
      </rPr>
      <t xml:space="preserve">  </t>
    </r>
    <phoneticPr fontId="4" type="noConversion"/>
  </si>
  <si>
    <r>
      <rPr>
        <sz val="10"/>
        <color indexed="10"/>
        <rFont val="新細明體"/>
        <family val="1"/>
        <charset val="136"/>
        <scheme val="major"/>
      </rPr>
      <t>德國公視年度強力推薦影片，科學雜誌推崇的科學節目。探討科學與人文的未來發展趨勢及如何衡量得失。</t>
    </r>
    <r>
      <rPr>
        <sz val="10"/>
        <color indexed="8"/>
        <rFont val="新細明體"/>
        <family val="1"/>
        <charset val="136"/>
        <scheme val="major"/>
      </rPr>
      <t xml:space="preserve">
更高、更遠、更快是運動競賽的箴言，當天分與訓練已無法滿足時，未來的勝利是否會坐落在擁有尖端科技撐腰的人身上？頂尖運動的高科技裝備越來越重要。研究機構不斷研發新式材料與設備，來協助運動員突破紀錄與贏得獎牌。由世界冬季運動會的例子，發現裝備上的細微差異就能決定勝負。運動競賽最重要的該是尖端運動科技與運動精神之間的平衡點。     (英語發音，中文字幕)</t>
    </r>
    <phoneticPr fontId="4" type="noConversion"/>
  </si>
  <si>
    <r>
      <rPr>
        <sz val="10"/>
        <color indexed="10"/>
        <rFont val="新細明體"/>
        <family val="1"/>
        <charset val="136"/>
        <scheme val="major"/>
      </rPr>
      <t>現今報章雜誌與媒體熱門話題，你不可不知的科學知識，如"擴增實境"、"都市農業"、"超導體"、"尼煤炭之火"、"儲能住家"、"燃料細胞"、"救命的電擊器"、"虛擬交易"等，舉凡科學、技術、生態、醫學等多元節目內容，透過HD高畫質影片一一呈現，本節目將提供您目前最新科學知識。</t>
    </r>
    <r>
      <rPr>
        <sz val="10"/>
        <color indexed="8"/>
        <rFont val="新細明體"/>
        <family val="1"/>
        <charset val="136"/>
        <scheme val="major"/>
      </rPr>
      <t xml:space="preserve">
  (英語發音，中文字幕)
(一)1.灰塵的世界       2.避免廚房災害      3.虛擬交易        4.正確清除汙漬的方式
      5.浴室潔淨的方法    6.沙發的製作         7.明鏡几窗之法   8.善用廚具
(二)1.都市農業              2.超級冷凍披薩     3.海洋之藏酒        4.在家動手烹飪
      5.辛辣食物              6.天然飲用水         7.咖啡迷思           8.食物烹煮的方法</t>
    </r>
    <phoneticPr fontId="4" type="noConversion"/>
  </si>
  <si>
    <r>
      <rPr>
        <sz val="10"/>
        <color indexed="10"/>
        <rFont val="新細明體"/>
        <family val="1"/>
        <charset val="136"/>
        <scheme val="major"/>
      </rPr>
      <t xml:space="preserve">現今報章雜誌與媒體熱門話題，你不可不知的科學知識，如"擴增實境"、"都市農業"、"超導體"、"尼煤炭之火"、"儲能住家"、"燃料細胞"、"救命的電擊器"、"虛擬交易"等，舉凡科學、技術、生態、醫學等多元節目內容，透過HD高畫質影片一一呈現，本節目將提供您目前最新科學知識。        </t>
    </r>
    <r>
      <rPr>
        <sz val="10"/>
        <color indexed="8"/>
        <rFont val="新細明體"/>
        <family val="1"/>
        <charset val="136"/>
        <scheme val="major"/>
      </rPr>
      <t>(英語發音，中文字幕)
(一)
1.擴增實境                      2.氣候變遷的海洋
3.建造完美的雲霄飛車     4.自由潛水的科學貢獻
5.傅科的 擺鐘                  6.超導體
7.囓齒掃雷專家               8.養蝦場
(二)
1.飛航安全管制                2.沙洲地形
3.世界最精準的原子鐘      4.電磁力
5.雷電秀                           6.無限可能的雷射光
7.宇宙的擴充                    8.GPS衛星定位
(三)
1.隱形輻射                       2.火災探討
3.空難調查                       4.玻璃瓶製作
5.電子顯微鏡                   6.真空狀態
7.電話的發明                    8.探視體內的X光</t>
    </r>
    <phoneticPr fontId="4" type="noConversion"/>
  </si>
  <si>
    <r>
      <rPr>
        <sz val="10"/>
        <color rgb="FFFF0000"/>
        <rFont val="新細明體"/>
        <family val="1"/>
        <charset val="136"/>
        <scheme val="major"/>
      </rPr>
      <t xml:space="preserve">與歐美同步發行DVD，受到歐美熱烈迴響。 </t>
    </r>
    <r>
      <rPr>
        <sz val="10"/>
        <color indexed="8"/>
        <rFont val="新細明體"/>
        <family val="1"/>
        <charset val="136"/>
        <scheme val="major"/>
      </rPr>
      <t xml:space="preserve"> 
E=mc²－世界上最有名的方程式，每個人都聽過，但很少人知道它真正的涵意。這是愛因斯坦最主要的貢獻。你不需要是個物理天才，就能理解我們節目的內容。無論是光電效應或時間相對性，虛擬人物EinSteinchen會幫助你，用簡單而直接的方式，理解愛因斯坦研究成果的意義。在12則精心設計的短片中，有位高手會解釋偉大科學家們最重要的科學發現。EinSteinchen直述易懂的說明，能讓觀眾更想深入了解愛因斯坦理論中的基本原理。他解釋困難的觀念時，會用有趣且生動的例子讓每個人都能理解。
￭理論篇---最具影響的理論（3D動畫）
￭應用篇---最新科技的應用            (英語發音，中文字幕) </t>
    </r>
    <phoneticPr fontId="4" type="noConversion"/>
  </si>
  <si>
    <r>
      <rPr>
        <sz val="10"/>
        <color rgb="FFFF0000"/>
        <rFont val="新細明體"/>
        <family val="1"/>
        <charset val="136"/>
        <scheme val="major"/>
      </rPr>
      <t>＊本節目在歐美地區曾獲得無數的大獎，如德國電視獎、義大利電視獎、英國現代雜誌正面獎＊</t>
    </r>
    <r>
      <rPr>
        <sz val="10"/>
        <color indexed="8"/>
        <rFont val="新細明體"/>
        <family val="1"/>
        <charset val="136"/>
        <scheme val="major"/>
      </rPr>
      <t xml:space="preserve">
拍攝及製作公司更是歐洲最具權威及具知名度的電視台，在歐洲之國家地理頻道（NGC）播出後，造成非常大的迴響及超高收視率，並隨即擴散到世界各處，目前新加坡及香港的衛星頻道也爭相播出；而本系列影片為本公司在台灣地區是首家出版發行的公司也是獨家取得台灣DVD版發行權的公司。在歐洲新發行的精彩全新生活科學雜誌，告訴你日常生活物品的所有相關知識。    (英語發音，中文字幕) 
</t>
    </r>
    <r>
      <rPr>
        <sz val="10"/>
        <rFont val="新細明體"/>
        <family val="1"/>
        <charset val="136"/>
        <scheme val="major"/>
      </rPr>
      <t>1.酒杯、鋼琴、水龍頭、醬油                        2.軟木塞、腳踏車、咖啡、襪子
3.薯條、組合屋、手錶、牛仔褲                    4.壽司、木炭、橡膠手套、電動牙刷 
5.舊電腦回收、泳裝、風力發電、義大利麵   6.足球、武士刀、玉米、書本
7.樂高玩具、摩天大樓、蛋糕、羽絨衣          8.高壓電塔、馬桶、威士忌、起司
9.保險套、撞球檯、鳳梨罐頭、南非金礦  
10.蘑菇、實驗室器皿、組合傢俱、洗衣工廠
11.鎖、移動式遊樂園、PVC人造皮、香草香料  
12.環保式伐木、茶葉、車輛回收、乳酪
13.手機、鷹架、稻米、壁爐                      14.隱形眼鏡、巧克力、飛機跑道、皮革 
15.輪胎、春捲、護目鏡、酒桶                  16.牛仔帽、行李箱、除草機、玉米餅
17.電池、火腿、削鉛筆機、楓糖漿          18.太陽能面版、香蕉、斧頭、白金
19.舊車翻新、牙齒的修復、高級羊毛、巧克力醬
20.回收寶特瓶製成衣服、歐洲錢幣、義大利乾酪、不銹鋼餐具</t>
    </r>
    <phoneticPr fontId="4" type="noConversion"/>
  </si>
  <si>
    <r>
      <t xml:space="preserve">【高科技】是從“自然科學、技術、醫學和環境”的領域中，集合而成的一部科技影片；在當今的高科技研究過程中，研究的『趨勢』和『發展』是非常重要的一環。在德國和歐洲提供對科學的實際研究方向如：從航空太空飛行到醫學、生物科技的研究，從基因技術的最新結論到未來市場商機的研究。【高科技】節目在報導有關實驗室和大學最新研究的情況，以及在實際技術應用上對人類的影響，是一部相當先進的高科技知識影片。        </t>
    </r>
    <r>
      <rPr>
        <sz val="10"/>
        <rFont val="新細明體"/>
        <family val="1"/>
        <charset val="136"/>
        <scheme val="major"/>
      </rPr>
      <t xml:space="preserve">    (英語發音，中文字幕)
</t>
    </r>
    <r>
      <rPr>
        <sz val="10"/>
        <color indexed="10"/>
        <rFont val="新細明體"/>
        <family val="1"/>
        <charset val="136"/>
        <scheme val="major"/>
      </rPr>
      <t>本系列節目為德國公視製作及強力播放的高科技科學雜誌，為尖端高科技的科學和研究提出新的發展趨勢。</t>
    </r>
    <r>
      <rPr>
        <sz val="10"/>
        <color indexed="8"/>
        <rFont val="新細明體"/>
        <family val="1"/>
        <charset val="136"/>
        <scheme val="major"/>
      </rPr>
      <t xml:space="preserve">
第一片:1.車窗及眼鏡的新科技     2.高科技重現經典         3.木頭變陶瓷的研究
        4.聲音如何影響運動表現   5.用物理化學原理來烹飪    6.研發新的隔音材料 
第二片:1.世界第一位半機械人   2.電腦自動影像分析研究  3.超導體磁浮列車的研究
        4.古畫顏料的科學研究     5.小提琴的結構研究      6.解讀蒙娜麗莎的神祕微笑
第三片:1.高科技的足球訓練場        2.世界首創人行道實驗室     3.虛擬城市
        4.基因檢驗讓走私者無所遁形    5.時間生物學    6.合唱-應用物理學獲得成功 
第四片:1.虛擬遊戲-未來的電玩 2.透過手勢來製造更像人類的機器人  3.廣告溝通術
        4.義大利麵的物理研究      5.搶救瀕臨滅絕的語言     6.關於巴哈的新發現
第五片:1.預防運動傷害的電腦研究    2.未來的音效研究     3.未來OLED電視的研究
        4.仿生建築研究      5.未來的科技美食            6.電腦語言專家-瑞可佛納德斯
第六片: 1.物理學家-馬可克拉      2.植物生物技術學家-達瑪莉絲歐迪妮 
             3.文化人類學家-瑪吉梁  4.物理學家-夏斐克梅李安尼
             5.天文物理學家-本妮迪塔希爾迪   6.民族學家-艾琳貝琪                                              </t>
    </r>
    <phoneticPr fontId="4" type="noConversion"/>
  </si>
  <si>
    <r>
      <rPr>
        <sz val="10"/>
        <color indexed="10"/>
        <rFont val="新細明體"/>
        <family val="1"/>
        <charset val="136"/>
        <scheme val="major"/>
      </rPr>
      <t xml:space="preserve">本系列節目為德國公視製作及強力播放的高科技科學雜誌，為尖端高科技的科學和研究提出新的發展趨勢。           </t>
    </r>
    <r>
      <rPr>
        <sz val="10"/>
        <rFont val="新細明體"/>
        <family val="1"/>
        <charset val="136"/>
        <scheme val="major"/>
      </rPr>
      <t xml:space="preserve">  (英語發音，中文字幕)</t>
    </r>
    <r>
      <rPr>
        <sz val="10"/>
        <color indexed="8"/>
        <rFont val="新細明體"/>
        <family val="1"/>
        <charset val="136"/>
        <scheme val="major"/>
      </rPr>
      <t xml:space="preserve">
第一片: 1.線蟲解毒基因的研究        2.人工大量養殖鮭魚        3.昆蟲黏扣的研究                         
             4.蝴蝶翅膀與光學電腦的研究   5.果蠅的飛行研究與科學應用   
             6.用天然方法擊敗農作物害蟲               
第二片:  1.來自植物的甲烷        2.大象學校         3.計劃未來的靈長類
              4.蚊子嗅覺的研究        5.節食的河馬      6.蟋蟀的感覺毛-氣流學家的典範
第三片:  1.微型化工廠                     2.試管鑽石              3.塑膠晶片的研究                      
             4.雲層研究                         5.未來的混凝土       6.白蟻的研究                                            
第四片:  1.海中甲烷的研究              2.大氣波的研究       3.水中生活的研究
              4.自動控制飛行的研究       5.最先進的研究船       
第五片:  1.煤炭新配方的研究   2.環境的空氣動力學研究   3.深海珊瑚礁花園的研究
              4.製陶業的研究          5.德國新研發-開採石油技術     6.最新的雪崩研究
第六片:  1.混沌粒子新秩序              2.按鈕即製的新科技            3.虛擬建構科技                             
              4.奈米科技                        5.地雷偵測器                       6.海上研究                                
第七片:  1.在地球上的太空研究     2.多腳機器人的研究       3.大氣科學-雪的研究
             4.溫室內的再利用-從CO2到生物質  5.深海珊瑚的研究  
             6.太陽風暴-在太空預報氣象      </t>
    </r>
    <phoneticPr fontId="4" type="noConversion"/>
  </si>
  <si>
    <r>
      <t xml:space="preserve">本系列節目為德國公視強力製作播放之節目，不僅在德國受到重視，同時也受到整個歐盟體系的國家強力放送。
本系列影片讓你瞭解科學研究怎樣影響我們的日常生活，他不是教條式的影片，透過紀錄片、實地實驗、專家的探討及電腦動畫模擬等拍攝技巧，將複雜的科學分解成讓人易於瞭解的科學知識，因此是一系列具高畫質、教育性、知識性及研究性的優質影片。
</t>
    </r>
    <r>
      <rPr>
        <sz val="10"/>
        <color indexed="8"/>
        <rFont val="新細明體"/>
        <family val="1"/>
        <charset val="136"/>
        <scheme val="major"/>
      </rPr>
      <t>想法是什麼?它能夠被看見或被測量嗎?德國馬丁士德區內的馬克思普朗克生化研究所所長(彼得. 佛朗赫茲)，致力於觀察人體思維器官--大腦的運作情形，他初步的概念是使神經細胞和電晶體的功能相互連結，而在數年的密集基礎研究後，他終於成功地讓電腦的矽世界與大腦的水世界產生連結。由於研究蝸牛所帶來的貢獻，彼得.佛朗赫茲成功地向半機械人(部分生理機能須靠電子或機械來行使的人)之研究邁進了一大步。結合神經細胞與電晶片，使人體內部的活組織與無生命物質相連結。                (英語發音，中文字幕)</t>
    </r>
    <phoneticPr fontId="4" type="noConversion"/>
  </si>
  <si>
    <r>
      <rPr>
        <sz val="10"/>
        <color indexed="10"/>
        <rFont val="新細明體"/>
        <family val="1"/>
        <charset val="136"/>
        <scheme val="major"/>
      </rPr>
      <t>節目內容具知識性、教育性與研究性。並再度榮獲『國際節目製作的影片獎』International Festival of Sustainable Development Films、『歐洲的偉大影片獎』Grand Prix of ekotopfilm  、『國際教育性專業影片獎』International Festival of Professional Films，具高畫質影片帶您一同探討未來科技。</t>
    </r>
    <r>
      <rPr>
        <sz val="10"/>
        <color indexed="8"/>
        <rFont val="新細明體"/>
        <family val="1"/>
        <charset val="136"/>
        <scheme val="major"/>
      </rPr>
      <t xml:space="preserve">  
德國自戰後開始中子研究至今，所面臨的各種困難、挫折及阻擾；但是發展至今，德國的中子研究已脫離了僅只核能發電的使用，有許多其他學科也能利用中子研究來更進一步的向前邁進，例如：物理、化學、醫學、藝術史…等。讓科學家感興趣的是，相對於質子和電子，中子不含電荷可不受阻礙地穿透物質。     (英語發音，中文字幕)</t>
    </r>
    <phoneticPr fontId="4" type="noConversion"/>
  </si>
  <si>
    <r>
      <t xml:space="preserve">本系列節目為德國公視強力製作播放之節目，不僅在德國受到重視，同時也受到整個歐盟體系的國家強力放送。
本系列影片讓你瞭解科學研究怎樣影響我們的日常生活，他不是教條式的影片，透過紀錄片、實地實驗、專家的探討及電腦動畫模擬等拍攝技巧，將複雜的科學分解成讓人易於瞭解的科學知識，因此是一系列具高畫質、教育性、知識性及研究性的優質影片。
</t>
    </r>
    <r>
      <rPr>
        <sz val="10"/>
        <color indexed="8"/>
        <rFont val="新細明體"/>
        <family val="1"/>
        <charset val="136"/>
        <scheme val="major"/>
      </rPr>
      <t>山的形成是因為陸塊間不停地擠壓相同的過程也會導致地震，山脈教導所有地球物理系的學生很多有關不准地球休息的力量。尹海格，慕尼黑大學的地震學家和地球物理學教授透過網路在研究這些動態的過程，和學生一起利用地震基地台來觀察地理活躍的區域。並探索地震波是如何透過石頭傳播的，全球監測網路測到的20000多個地震資料都可以在任何地方下載。    (英語發音，中文字幕)</t>
    </r>
    <phoneticPr fontId="4" type="noConversion"/>
  </si>
  <si>
    <r>
      <rPr>
        <sz val="10"/>
        <color rgb="FFFF0000"/>
        <rFont val="新細明體"/>
        <family val="1"/>
        <charset val="136"/>
        <scheme val="major"/>
      </rPr>
      <t>澳洲公視製作精彩優質影片，在台獨家授權發行。</t>
    </r>
    <r>
      <rPr>
        <sz val="10"/>
        <rFont val="新細明體"/>
        <family val="1"/>
        <charset val="136"/>
        <scheme val="major"/>
      </rPr>
      <t xml:space="preserve">
尋找地球以外的生命一直是人類不斷在追尋的，幾個世紀以來，科學超越了這些願景，而我們也一直在尋找越來越好的科學遺產，而科學和幻想終於即將交會，只要我們在太空中找到生命。產生生命的基本元素，似乎分佈在整個太陽系中。這是星球的演化功能，乍看之下，「生命能在哪裡產生？」一個簡單的問題，很快就成了複雜難解的議題。
地球上DNA的複雜性，還有哪個環境能產生這麼繁複的成長機制？這種複雜性的增長可能是生物學的，甚至在太陽系的惡劣條件下開始生活。透過3D動畫和視覺化，我們將探索外星環境、可能存在的微生物和病毒；這些事物會隨著時間的推移而演變為更多進化的多細胞生物，而高等智能生物的出現又需要什麼呢？(英語發音，中文字幕)   </t>
    </r>
    <phoneticPr fontId="4" type="noConversion"/>
  </si>
  <si>
    <r>
      <rPr>
        <sz val="10"/>
        <color rgb="FFFF0000"/>
        <rFont val="新細明體"/>
        <family val="1"/>
        <charset val="136"/>
        <scheme val="major"/>
      </rPr>
      <t>澳洲公視製作精彩優質影片，在台獨家授權發行。</t>
    </r>
    <r>
      <rPr>
        <sz val="10"/>
        <rFont val="新細明體"/>
        <family val="1"/>
        <charset val="136"/>
        <scheme val="major"/>
      </rPr>
      <t xml:space="preserve">
《進入未知世界》是一部以電影製作人和超自然現象為特色的科學紀錄片。研究人員運用過去一個世紀的理論，在超自然領域用現代科學來驗證和證明《來世》。 這一系列影片透過廣泛的精神交流，帶領觀眾進行探索，頻率，平行宇宙，六感，精神治療，魔法和咒語，以及意識，將超自然的偽科學發展為事實科學，歷史上第一次。你害怕未知還是擁抱未知？
(1) 通靈:用科學的技術手法證明死後的世界
(2) 陰魂不散:利用科學的證據來證明陰魂不散的理論         (英語發音，中文字幕)   </t>
    </r>
    <phoneticPr fontId="4" type="noConversion"/>
  </si>
  <si>
    <r>
      <rPr>
        <sz val="10"/>
        <color indexed="10"/>
        <rFont val="新細明體"/>
        <family val="1"/>
        <charset val="136"/>
        <scheme val="major"/>
      </rPr>
      <t>本系列高畫質影片具教育性及知識性，並獲得電視節目紀錄片金質獎，更多世界的新知識新觀點在影片中一一呈現。</t>
    </r>
    <r>
      <rPr>
        <sz val="10"/>
        <color indexed="8"/>
        <rFont val="新細明體"/>
        <family val="1"/>
        <charset val="136"/>
        <scheme val="major"/>
      </rPr>
      <t xml:space="preserve">
地球的磁場不只有利於我們使用指南針做為導航工具，它更保護我們的地球不受太空輻射和宇宙風暴的影響，但地球磁場在近年來已明顯減弱，這對人類造成的潛在後果為何？是否有擔心這場災難的必要？             (英語發音，中文字幕)</t>
    </r>
    <phoneticPr fontId="4" type="noConversion"/>
  </si>
  <si>
    <r>
      <rPr>
        <sz val="10"/>
        <color indexed="10"/>
        <rFont val="新細明體"/>
        <family val="1"/>
        <charset val="136"/>
        <scheme val="major"/>
      </rPr>
      <t xml:space="preserve">德國公視強力製作播放之節目，繼暢銷影片"科學探索工廠"後又再度引起歐盟國家的強力放送，以紀錄片、實地實驗、專家的探討及電腦動畫模擬等拍攝技巧來呈現影片。
</t>
    </r>
    <r>
      <rPr>
        <sz val="10"/>
        <color indexed="8"/>
        <rFont val="新細明體"/>
        <family val="1"/>
        <charset val="136"/>
        <scheme val="major"/>
      </rPr>
      <t>日內瓦的歐洲核子研究組織(CERN)正在進行人類史上規模最大的物理實驗－宇宙大霹靂的模擬，這是人類首度利用科學和實驗方式來重現宇宙的誕生與發展，為了進行這項實驗，人們建造了史上最龐大的機器裝置－被稱為LHC的巨型粒子加速器，除了CERN的科學家們外，學者們也在探索宇宙的根源，試圖利用光與超級電腦來找尋答案，在巨型電腦的協助下模擬了宇宙的成長過程。              (英語發音，中文字幕)</t>
    </r>
    <phoneticPr fontId="4" type="noConversion"/>
  </si>
  <si>
    <r>
      <rPr>
        <sz val="10"/>
        <color indexed="10"/>
        <rFont val="新細明體"/>
        <family val="1"/>
        <charset val="136"/>
        <scheme val="major"/>
      </rPr>
      <t>德國國家電視台所製作HD高畫質影片，2013年度精選節目，科學雜誌推薦之科學節目，在台發行一系列DVD且為各級機關學校文教學術單位熱銷之影片，新穎的題材、未來新發明及尖端科技研究趨勢在本系列影片中精彩呈現。</t>
    </r>
    <r>
      <rPr>
        <sz val="10"/>
        <color indexed="8"/>
        <rFont val="新細明體"/>
        <family val="1"/>
        <charset val="136"/>
        <scheme val="major"/>
      </rPr>
      <t xml:space="preserve">
航空交通增長快速，現今的國際航空交通量是十年前的兩倍，此趨勢會繼續增長，因此工程師需設計節能的飛機，讓飛航不危害氣候，消耗越少燃料，釋放的溫室氣體就越少就能直接維護氣候。人類不只想有安全、舒適、快速的飛航經驗，還希望能兼顧環保和經濟價值，科學家和工程師為了讓這些成真，正在致力研究新的推進系統，且目前的測試結果很振奮人心，未來無疑是無噪音環保飛機的時代。 (英語發音，中文字幕) </t>
    </r>
    <phoneticPr fontId="4" type="noConversion"/>
  </si>
  <si>
    <r>
      <rPr>
        <sz val="10"/>
        <color indexed="10"/>
        <rFont val="新細明體"/>
        <family val="1"/>
        <charset val="136"/>
        <scheme val="major"/>
      </rPr>
      <t xml:space="preserve">"德國國家電視台"年度精選之優質影片，HD高畫質拍攝，一系列全新的科學節目，根據頂尖科學家的研究新發現進而探討其所帶來生態、經濟和道德等層面的影響性。科學雜誌推崇之節目。
</t>
    </r>
    <r>
      <rPr>
        <sz val="10"/>
        <color indexed="8"/>
        <rFont val="新細明體"/>
        <family val="1"/>
        <charset val="136"/>
        <scheme val="major"/>
      </rPr>
      <t>上太空，對人類來說已不是問題，但耗費數十億研究經費，超過上百人在執行太空任務時喪生。究竟太空能帶來甚麼研究成果？人類真的需要太空旅行嗎？一定需要人類操作嗎？為什麼人類急於逃離我們所熟悉且賴以為生的地球？   (英語發音，中文字幕)</t>
    </r>
    <phoneticPr fontId="4" type="noConversion"/>
  </si>
  <si>
    <r>
      <rPr>
        <sz val="10"/>
        <color indexed="10"/>
        <rFont val="新細明體"/>
        <family val="1"/>
        <charset val="136"/>
        <scheme val="major"/>
      </rPr>
      <t>“世界新知探索”是一系列充滿教育性、知識性的受歡迎紀錄片，實驗室的研究不再只是關起門來埋頭苦幹的研究，科學需要想像力並能刺激與吸引大眾的興趣，同時讓人類增進知識，最新的研究主題與你我的生活息息相關，值得您欣賞。教育性影片獎。</t>
    </r>
    <r>
      <rPr>
        <sz val="10"/>
        <color indexed="18"/>
        <rFont val="新細明體"/>
        <family val="1"/>
        <charset val="136"/>
        <scheme val="major"/>
      </rPr>
      <t xml:space="preserve">
</t>
    </r>
    <r>
      <rPr>
        <sz val="10"/>
        <color indexed="8"/>
        <rFont val="新細明體"/>
        <family val="1"/>
        <charset val="136"/>
        <scheme val="major"/>
      </rPr>
      <t xml:space="preserve">一直以來，地球都受到宇宙輻射的衝擊，人類發現這些高能粒子不過才一百年的時間，而科學家也只能一點一滴地發現這些粒子對地球的影響，全球的太空物理學家、基因學家、醫師、氣候學家、粒子物理學家共同合作，集結各家智慧，合力解開宇宙輻射的秘密。  (英語發音，中文字幕) </t>
    </r>
    <phoneticPr fontId="4" type="noConversion"/>
  </si>
  <si>
    <r>
      <rPr>
        <sz val="10"/>
        <color indexed="10"/>
        <rFont val="新細明體"/>
        <family val="1"/>
        <charset val="136"/>
        <scheme val="major"/>
      </rPr>
      <t xml:space="preserve">德國公視年度強力推薦影片，科學雜誌推崇的科學節目。
</t>
    </r>
    <r>
      <rPr>
        <sz val="10"/>
        <color indexed="8"/>
        <rFont val="新細明體"/>
        <family val="1"/>
        <charset val="136"/>
        <scheme val="major"/>
      </rPr>
      <t xml:space="preserve">人類首度登陸月球距今已過四十年，月球再度成為各國太空航行所嚮往的目標，月球只是前哨站，最終目標則是火星。但是一切只是為了追求名聲嗎？人類若能再度登上月球，對科學有任何助益嗎？或者，因為火星仍舊是難以企及的目標，而地球的天然衛星就理所當然成為科學家難以抗拒的誘惑？由美、俄、加、日和歐洲共同建造一座國際太空站探討未來科技。  (英語發音，中文字幕)                                                                                                                                                                                                                                                                                                                                </t>
    </r>
    <phoneticPr fontId="4" type="noConversion"/>
  </si>
  <si>
    <r>
      <rPr>
        <sz val="10"/>
        <color indexed="10"/>
        <rFont val="新細明體"/>
        <family val="1"/>
        <charset val="136"/>
        <scheme val="major"/>
      </rPr>
      <t>本系列節目為德國公視製作及強力播放的高科技科學雜誌，為尖端高科技的科學和研究提出新的發展趨勢。</t>
    </r>
    <r>
      <rPr>
        <sz val="10"/>
        <color indexed="8"/>
        <rFont val="新細明體"/>
        <family val="1"/>
        <charset val="136"/>
        <scheme val="major"/>
      </rPr>
      <t xml:space="preserve">
第一片: 1.太空創舉-登陸彗星            2.太空魚             3.外太空的生命
            4.衛星看的比以前更清晰      5.泰坦星的研究    6.機器人幫助解決太空垃圾
第二片: 1.愛因斯坦和未來的世界      2.太陽系外的行星搜尋           3.光和宇宙
             4.宇宙放大鏡                       5.沙烏地阿拉伯的衛星研究     6.水星任務 
(英語發音，中文字幕)</t>
    </r>
    <phoneticPr fontId="4" type="noConversion"/>
  </si>
  <si>
    <r>
      <t xml:space="preserve">登陸火星計畫主持人彼得史密斯，在十年前的北極星號登陸火星計畫以令人遺憾的失敗告終，如今他重新找回原先的團隊，分析北極星號失敗的原因，並再度向火星挑戰。這次他們成功了。鳳凰號登陸艇安全的降落在月球上，並開始採集樣品提供科學研究，更令人振奮的是，鳳凰號最後在地表底下發現了冰，也就是水的存在，這項發現將使得鳳凰號團隊成員名列太空發展史冊，並就此改寫太空科學的教科書。
</t>
    </r>
    <r>
      <rPr>
        <sz val="10"/>
        <color indexed="10"/>
        <rFont val="新細明體"/>
        <family val="1"/>
        <charset val="136"/>
        <scheme val="major"/>
      </rPr>
      <t>Discovery頻道將帶領您和地質學機器人搭乘鳳凰號火箭，一起衝向火星，共同揭開火星的神秘面紗。</t>
    </r>
    <r>
      <rPr>
        <sz val="10"/>
        <color indexed="8"/>
        <rFont val="新細明體"/>
        <family val="1"/>
        <charset val="136"/>
        <scheme val="major"/>
      </rPr>
      <t xml:space="preserve">                                     （ 英語發音，中文字幕）</t>
    </r>
    <phoneticPr fontId="4" type="noConversion"/>
  </si>
  <si>
    <r>
      <rPr>
        <sz val="10"/>
        <color rgb="FFFF0000"/>
        <rFont val="新細明體"/>
        <family val="1"/>
        <charset val="136"/>
        <scheme val="major"/>
      </rPr>
      <t>國際科教電影電視展中科普類銀獎。</t>
    </r>
    <r>
      <rPr>
        <sz val="10"/>
        <color indexed="8"/>
        <rFont val="新細明體"/>
        <family val="1"/>
        <charset val="136"/>
        <scheme val="major"/>
      </rPr>
      <t xml:space="preserve">
《牛頓系列》在奧地利，如今要找到一個不使用人造雪的滑雪區是相當罕見的，奧地利山區預估有超過兩萬台雪砲，以這種方式揮霍的能源和水量十分龐大！更重要的是，你實在無法拿人造雪跟極佳的自然粉雪相比，但科學正狂熱地研發替代品，像是一種雲室，它會人工製造出最為細緻的粉雪，在粉雪中滑雪是許多冬季運動愛好者的夢想，但如果一直沒有下雪怎麼辦？大家都知道“競爭從不休息”年輕的奧地利研究員已經研發出一種方法能夠更有效地造雪。       
(英語發音，中文字幕)   </t>
    </r>
    <r>
      <rPr>
        <sz val="10"/>
        <color indexed="10"/>
        <rFont val="新細明體"/>
        <family val="1"/>
        <charset val="136"/>
        <scheme val="major"/>
      </rPr>
      <t xml:space="preserve">      </t>
    </r>
    <phoneticPr fontId="4" type="noConversion"/>
  </si>
  <si>
    <r>
      <rPr>
        <sz val="10"/>
        <color rgb="FFFF0000"/>
        <rFont val="新細明體"/>
        <family val="1"/>
        <charset val="136"/>
        <scheme val="major"/>
      </rPr>
      <t>高畫質HD影片屢創銷售佳績且具教育性及知識性，國際團隊的研究學者專家們介紹更多世界的新科學、新知識和新觀點。獲得電視節目紀錄片金質獎。</t>
    </r>
    <r>
      <rPr>
        <sz val="10"/>
        <color indexed="8"/>
        <rFont val="新細明體"/>
        <family val="1"/>
        <charset val="136"/>
        <scheme val="major"/>
      </rPr>
      <t xml:space="preserve">
科學界對雲的研究產生有趣的新視野，同時也帶來許多疑問，舉例來說，有些雲可以讓地球降溫；有些雲卻讓地球變熱。但有件事是很確定的：對於雲，如果我們能知道的更多，就能更準確的預測氣候變化。           (英語發音，中文字幕)         </t>
    </r>
    <phoneticPr fontId="4" type="noConversion"/>
  </si>
  <si>
    <r>
      <rPr>
        <sz val="10"/>
        <color rgb="FFFF0000"/>
        <rFont val="新細明體"/>
        <family val="1"/>
        <charset val="136"/>
        <scheme val="major"/>
      </rPr>
      <t>BBC 與 Discovery 聯合播映</t>
    </r>
    <r>
      <rPr>
        <sz val="10"/>
        <color theme="1"/>
        <rFont val="新細明體"/>
        <family val="1"/>
        <charset val="136"/>
        <scheme val="major"/>
      </rPr>
      <t xml:space="preserve">
科學家是否能馴服大自然最具破壞性的力量--颶風，在歷經卡崔娜颶風之後，一些科學家認為全球暖化將使超級颶風更常發生，也更致命。科學家持續研究新方法控制颶風，當地球天候變得越來越極端時，控制天候便有可能拯救生命，但在扮演上帝操縱天候之前，我們必須要確定這麼做的後果。   
（ 英語發音，中文字幕）</t>
    </r>
    <phoneticPr fontId="4" type="noConversion"/>
  </si>
  <si>
    <r>
      <rPr>
        <sz val="10"/>
        <color indexed="10"/>
        <rFont val="新細明體"/>
        <family val="1"/>
        <charset val="136"/>
        <scheme val="major"/>
      </rPr>
      <t>德國國家電視台年度受歡迎且強力播放之影片，透過紀錄片型式、實地拍攝珍貴影片記錄生存在七大洋中的海底資源。本套影片陣容融合歐美各國頂尖生物學家、物理學教授、動物學研究所、藥理學家、海洋生物學家、分子生物學家、物理海洋學家、海洋研究中心、醫藥生物研究中心、國際海洋保育組織、國際研究計畫-海洋追蹤網...等來探索海洋系統的特性。</t>
    </r>
    <r>
      <rPr>
        <sz val="10"/>
        <color indexed="8"/>
        <rFont val="新細明體"/>
        <family val="1"/>
        <charset val="136"/>
        <scheme val="major"/>
      </rPr>
      <t xml:space="preserve"> (英語發音，中文字幕) 
(1)探索矛尾魚－腔棘魚的研究                     (2)卡德特海峽的研究
(3)海綿動物的研究                                       (4)海洋開發的研究
(5)新海上安全技術的研究                             (6)聲學追蹤的研究</t>
    </r>
    <phoneticPr fontId="4" type="noConversion"/>
  </si>
  <si>
    <r>
      <rPr>
        <sz val="10"/>
        <color rgb="FFFF0000"/>
        <rFont val="新細明體"/>
        <family val="1"/>
        <charset val="136"/>
        <scheme val="major"/>
      </rPr>
      <t>高品質HD影片內容且具教育性及知識性屢獲肯定，優質獲獎之節目在台獨家發行DVD創銷售佳績，國際團隊的研究學者專家們介紹更多世界的新科學、新知識和新觀點。獲得電視節目紀錄片金質獎。</t>
    </r>
    <r>
      <rPr>
        <sz val="10"/>
        <color indexed="8"/>
        <rFont val="新細明體"/>
        <family val="1"/>
        <charset val="136"/>
        <scheme val="major"/>
      </rPr>
      <t xml:space="preserve">
在北極圈以北一百公里處，加拿大沿岸邊，一艘名為流浪者號的法國遊艇，停泊在浮冰之上，專為極地研究所設計的流浪者號，世界各地的科學家，都對流浪者號抱有高度評價，因為它能進入大型船隻難以到達的地區，即使是在北極的冬季，遊艇困在海冰中動彈不得，也能進行國際研究項目的發包工作，多來年為許多的學術領域奉獻心力。
</t>
    </r>
    <r>
      <rPr>
        <sz val="10"/>
        <color theme="1"/>
        <rFont val="新細明體"/>
        <family val="1"/>
        <charset val="136"/>
        <scheme val="major"/>
      </rPr>
      <t xml:space="preserve">(英語發音，中文字幕) </t>
    </r>
    <phoneticPr fontId="4" type="noConversion"/>
  </si>
  <si>
    <r>
      <rPr>
        <sz val="10"/>
        <color indexed="10"/>
        <rFont val="新細明體"/>
        <family val="1"/>
        <charset val="136"/>
        <scheme val="major"/>
      </rPr>
      <t>311日本大地震，震出了台灣及全球對核電的高度危機意識與重新謹慎思考核電問題，因此德國國家電台製作了有關核電系列的專題影片，由諾貝爾和平獎得主、國際原子能總署及頂尖科學家來剖析核電，希望透過影片讓你我更加了解核電。</t>
    </r>
    <r>
      <rPr>
        <sz val="10"/>
        <color indexed="8"/>
        <rFont val="新細明體"/>
        <family val="1"/>
        <charset val="136"/>
        <scheme val="major"/>
      </rPr>
      <t xml:space="preserve">
(1)冷戰鬥士的裁核運動-反對建造新核武
(2)車諾比的禁區生活
(3)高科技高風險的核能謬論
(4)國際原子能總署的任務
(5)洛斯阿拉莫斯-原子彈的產物
(6)拆除核電廠的致命考驗       (英語發音，中文字幕)</t>
    </r>
    <phoneticPr fontId="4" type="noConversion"/>
  </si>
  <si>
    <r>
      <rPr>
        <sz val="10"/>
        <color indexed="10"/>
        <rFont val="新細明體"/>
        <family val="1"/>
        <charset val="136"/>
        <scheme val="major"/>
      </rPr>
      <t>永續性不只是談論能源效率，也談論財政永續性，更是社會永續性和整體經濟的永續性。永續建築會依據當地環境而有多種變化，但其中仍有一致的要素，便是改善人類生活。在ECOPIA HD 紀錄片中有來自世界各地的建築師和工程師展示富有遠見的專案。
*目前歐洲最龐大的都市生態建案:漢堡港口新城的易北愛樂廳                                                                                    
*跨國合作的中國天津模範綠色生態城市                   
*永續都市計畫的模範社區                          
*來自非洲、亞洲與歐洲，和教育相關的永續計畫
*韓國首爾的梨花女子大學永續建築                           
*2012倫敦奧運會建築
*2014世界上第一個生態認證的足球場館，等一連串的永續生態理想新世界正產生。</t>
    </r>
    <r>
      <rPr>
        <sz val="10"/>
        <color indexed="8"/>
        <rFont val="新細明體"/>
        <family val="1"/>
        <charset val="136"/>
        <scheme val="major"/>
      </rPr>
      <t xml:space="preserve">
(1)運動場館的智慧型建築   (2)學校住宅的智慧型建築   (3)生態城市的智慧型建築                                                                           (英語發音，中文字幕)</t>
    </r>
    <phoneticPr fontId="4" type="noConversion"/>
  </si>
  <si>
    <r>
      <rPr>
        <sz val="10"/>
        <color indexed="10"/>
        <rFont val="新細明體"/>
        <family val="1"/>
        <charset val="136"/>
        <scheme val="major"/>
      </rPr>
      <t xml:space="preserve">歐洲建築評論及建築論壇熱烈推薦，本節目介紹許多創新的永續型生態建築專案:
*西方世界最有特色的摩天大樓之一-紐約曼哈頓
*南美高樓最密集的城市-巴拿馬城
*紐約市與眾不同的「綠」建築計畫-生態塔
*亞洲市場最環保的城市新加坡之新型高樓大廈
*沙烏地阿拉伯以生態建築翻新舊的國立圖書館
*中國用海水冷卻新歌劇院
*西班牙塞維利亞結合新的博物館和社區活動中心形成世界上最大的木造建築
*瑞士阿爾卑斯山庇護所的玫瑰小屋將成為全球氣候友好建築的典範
*盧安達的吉佳利計畫在2020年前將成為一座現代化的永續發展城市和飯店
*峇里島上的沃哈渡假飯店
</t>
    </r>
    <r>
      <rPr>
        <sz val="10"/>
        <color indexed="8"/>
        <rFont val="新細明體"/>
        <family val="1"/>
        <charset val="136"/>
        <scheme val="major"/>
      </rPr>
      <t>(1)生態高樓大廈      (2)現代文化聖殿      (3)環保旅遊天堂    (英語發音，中文字幕)</t>
    </r>
    <phoneticPr fontId="4" type="noConversion"/>
  </si>
  <si>
    <r>
      <rPr>
        <sz val="10"/>
        <color rgb="FFFF0000"/>
        <rFont val="新細明體"/>
        <family val="1"/>
        <charset val="136"/>
        <scheme val="major"/>
      </rPr>
      <t>獲獎於圖盧茲國際環境電影節、永續發展的電影節永續發展的電影節、奧洛穆茨學院電影節、匈牙利國際自然電影節及捷克國際科學紀錄片節，澳洲聯合國協會推薦影片，巴黎國際科學電影節、國際綠色運動電影節、印度國際環境與野生動物電影節、義大利環保國際電影節及澳洲電影節中大放異彩。</t>
    </r>
    <r>
      <rPr>
        <sz val="10"/>
        <color theme="1"/>
        <rFont val="新細明體"/>
        <family val="1"/>
        <charset val="136"/>
        <scheme val="major"/>
      </rPr>
      <t xml:space="preserve">
如果我們無法阻止氣候變化，我們是否應該嘗試干預氣候系統以減輕有害排放的影響？這就是地球工程學的目標。這是一種在氣候研究中日益受到重視的方法。一方面是開發從空氣中提取並儲存二氧化碳的技術。另一方面是尋找方法將陽光反射回太空，以減少全球暖化。當科學家們嘗試這些可能的解決方案時，我們是否只是在轉移對核心問題的關注：減少溫室氣體排放的必要性？我們是否應該去改變我們尚未完全理解的系統呢？
(英語發音，中文字幕)</t>
    </r>
    <phoneticPr fontId="4" type="noConversion"/>
  </si>
  <si>
    <r>
      <rPr>
        <sz val="10"/>
        <color rgb="FFFF0000"/>
        <rFont val="新細明體"/>
        <family val="1"/>
        <charset val="136"/>
        <scheme val="major"/>
      </rPr>
      <t>自然、動物和環境主題的紀錄片競賽中大放異彩，歐洲最受歡迎的自然和野生動物電影節上放映。德国NaturVision 電影節青年評審團獎、馬薩魯自然電影節播放獲評審團特別獎及觀眾獎。德國、法國、比利時、葡萄牙、愛沙尼亞、日本、美國各大國家電視台播放。</t>
    </r>
    <r>
      <rPr>
        <sz val="10"/>
        <color theme="1"/>
        <rFont val="新細明體"/>
        <family val="1"/>
        <charset val="136"/>
        <scheme val="major"/>
      </rPr>
      <t xml:space="preserve">
為了生存，動植物必須適應我們日益城市化的世界，例如改變它們的飲食習慣或交配行為。大自然似乎非常善於利用環境和光污染、噪音、垃圾及密集建築環境等看似敵對的因素，作為改變的動力。這些適應變化都反映在動植物的DNA改變中，在這種高速演化中，遺傳基因物質在短短幾十年內發生演變，而不是幾千年，這對於人類與自然之間的關係意味著什麼呢？      (英語發音，中文字幕)</t>
    </r>
    <phoneticPr fontId="4" type="noConversion"/>
  </si>
  <si>
    <r>
      <rPr>
        <b/>
        <sz val="10"/>
        <color theme="1"/>
        <rFont val="新細明體"/>
        <family val="1"/>
        <charset val="136"/>
        <scheme val="major"/>
      </rPr>
      <t>(1)海洋中的褐金</t>
    </r>
    <r>
      <rPr>
        <sz val="10"/>
        <color theme="1"/>
        <rFont val="新細明體"/>
        <family val="1"/>
        <charset val="136"/>
        <scheme val="major"/>
      </rPr>
      <t xml:space="preserve">
海藻是碘的來源，碘具有殺菌作用是一種防腐劑，但這還不是全部：科學家發現，常常在廣大的水下森林中生長的大型海藻具有一系列其他的特質，它們對生物多樣性是不可或缺的，並在吸收二氧化碳以及氣候保護方面發揮著關鍵作用。來自法國和智利的研究團隊正共同合作，探索兩國沿海的海藻森林的科學和經濟潛力。主要目標是促進海藻養殖和保護海藻森林，它們是一種受到威脅的資源：如果全球暖化以目前的速度繼續下去，它們將會消失。
</t>
    </r>
    <r>
      <rPr>
        <sz val="10"/>
        <color rgb="FFFF0000"/>
        <rFont val="新細明體"/>
        <family val="1"/>
        <charset val="136"/>
        <scheme val="major"/>
      </rPr>
      <t>法國索邦大學羅斯科夫生物站、聖地亞哥的智利天主教大學和智利南方大學共同合作影片，羅斯科夫的法國國家科學研究中心、法國廣播電視台、法國布列塔尼電影中心、德國電視台推薦，布拉格生命科學電影節放映，阿莫爾戈斯電影節環境與生態獎、梅尼古特節自然保育獎、多維爾綠色獎生物多樣性保育類、國際海洋影展評審團特別獎。</t>
    </r>
    <r>
      <rPr>
        <sz val="10"/>
        <color theme="1"/>
        <rFont val="新細明體"/>
        <family val="1"/>
        <charset val="136"/>
        <scheme val="major"/>
      </rPr>
      <t xml:space="preserve">
</t>
    </r>
    <r>
      <rPr>
        <b/>
        <sz val="10"/>
        <color theme="1"/>
        <rFont val="新細明體"/>
        <family val="1"/>
        <charset val="136"/>
        <scheme val="major"/>
      </rPr>
      <t xml:space="preserve">(2)歐洲未來糧食的保障 </t>
    </r>
    <r>
      <rPr>
        <sz val="10"/>
        <color theme="1"/>
        <rFont val="新細明體"/>
        <family val="1"/>
        <charset val="136"/>
        <scheme val="major"/>
      </rPr>
      <t xml:space="preserve">
儘管地球表面的70%被水覆蓋，但我們的食物整體上僅有極少部分來自海洋，然而，海藻是一種既營養豐富又可持續的食材，雖然在東亞的某些地區，海藻數千年來一直是菜單上的一部分，但在其他地區，這種概念仍在逐漸被接受。在挪威的海岸線上，水域通常非常清澈且營養豐富，海藻種植業正在逐漸蓬勃發展。
</t>
    </r>
    <r>
      <rPr>
        <sz val="10"/>
        <color rgb="FFFF0000"/>
        <rFont val="新細明體"/>
        <family val="1"/>
        <charset val="136"/>
        <scheme val="major"/>
      </rPr>
      <t>德國紀錄片展及歐洲各大電視台播放，瑞士新聞獎紀錄片類獎項，科學傳播卓越獎，全球環境獎項入圍紀錄片，最佳觀眾獎、多維爾綠色獎和影評人獎</t>
    </r>
    <r>
      <rPr>
        <sz val="10"/>
        <color theme="1"/>
        <rFont val="新細明體"/>
        <family val="1"/>
        <charset val="136"/>
        <scheme val="major"/>
      </rPr>
      <t xml:space="preserve">
(英語發音，中文字幕)</t>
    </r>
    <phoneticPr fontId="4" type="noConversion"/>
  </si>
  <si>
    <r>
      <rPr>
        <sz val="10"/>
        <color rgb="FFFF0000"/>
        <rFont val="新細明體"/>
        <family val="1"/>
        <charset val="136"/>
        <scheme val="major"/>
      </rPr>
      <t>一部關於氣候變遷全球暖化的得獎紀錄片，匯集過去和現在來描繪人類活動對地球造成巨大而迅速的變化，並試圖了解我們的未來有哪些選擇？讓科學正式開啟地球新紀元：人類世，人類如何塑造地球，從而創造一個新時代。人類世給了我們一個機會反思我們的企圖心，我們必須跳脫發生在我們身上的事，是由於某種未知的原因，並思考我們現在要對大自然與社會負起的責任，最終能救得了我們的不是別人而是我們自己，許多人開始瞭解到改變是無可避免的，而改變會為人類帶來嶄新的機會。
法國多維爾電影節綠色獎、德國紀錄片獎、法國萊薩爾克電影節獲獎播放。</t>
    </r>
    <r>
      <rPr>
        <sz val="10"/>
        <rFont val="新細明體"/>
        <family val="1"/>
        <charset val="136"/>
        <scheme val="major"/>
      </rPr>
      <t xml:space="preserve">
自從工業化開始以來，人類以越來越快的速度消耗越來越多的資源，改變了地球，以至於一些頂尖科學家將當前新的地質時代描述為人類世。人類的影響使許多自然週期失去步調，影響的總程度相當於毀滅性的隕石撞擊或超級火山爆發，導致了遠古時代物種的大規模滅絕。如果人類能够透過他們的行為造成這種災難性後果，那麼也應該有可能透過改變這些行為來減輕後果，許多科學家一致認為，僅靠技術進步是不可能的，而只能以深刻的社會變革來實現。
 (英語發音，中文字幕)</t>
    </r>
    <phoneticPr fontId="4" type="noConversion"/>
  </si>
  <si>
    <r>
      <rPr>
        <sz val="10"/>
        <color rgb="FFFF0000"/>
        <rFont val="新細明體"/>
        <family val="1"/>
        <charset val="136"/>
        <scheme val="major"/>
      </rPr>
      <t>一部探討農業科技與地球健康之間的科學影片，融合氣候、自然、環境、人文與科技呈現科學與技術、人類利益與社會、環境與永續性的紀錄片，在全球各地廣受好評。
獲獎於國際紀錄片電影節、國際電影節、農業電影節、環保電影節、環境電影節及地球電影節，於歐洲電視健康頻道、食品革命高峰會中大放異彩，榮獲最佳科學電影、最佳環境電影及瑞士和歐洲最負盛名的優質新聞獎中科學與環境類別之一等獎。</t>
    </r>
    <r>
      <rPr>
        <sz val="10"/>
        <rFont val="新細明體"/>
        <family val="1"/>
        <charset val="136"/>
        <scheme val="major"/>
      </rPr>
      <t xml:space="preserve">
幾十年來，”綠色革命”被視為農業領域的一個重大時刻，但綠色革命體系最終會導致飢荒，工業化農業無法長久養活世界人口，解決辦法在於真正永續的有機農業，永續的農業方法和高效的小農經濟，可以在糧食安全和自然資源利用之間建立平衡。影片在很多層面上都賦予新思維及新力量，一部發人深省的紀錄片，內容涉及未來的超級明星食物-扁豆，它是地球上不起眼的明珠，能對抗世界飢餓，建立新的健康生活方式並拯救地球的未來，它是如何改變世界；使用農林複合經營，即樹木和作物一起種植，集體維護的城市花園為人們提供了有機蔬果；保護地球上種類繁多的生命對地球的健康至關重要，並有助於我們保護自己的食物供應，新的概念顯示集約農業和生物多樣性的共存是可能的，且是互惠互利的永續農業；智慧科技、大數據、新分銷系統的數位革命正改變食品生產，創造新栽培新技術及新食物，創建更健康、更透明和永續的食品供應鏈；綠化地球恢復生態系統不僅會產生生態利潤，還會產生經濟利益，對自然受益，為人類帶來金錢、工作和希望進而帶動經濟增長。
(1)扁豆：全球暖化後的理想作物
(2)「後化石」農業運動
(3)生物多樣性的農業–富饒的共存
(4)數位食品生產和處理
(5)重新綠化地球                            (英語發音，中文字幕)</t>
    </r>
    <phoneticPr fontId="4" type="noConversion"/>
  </si>
  <si>
    <r>
      <rPr>
        <sz val="10"/>
        <color rgb="FFFF0000"/>
        <rFont val="新細明體"/>
        <family val="1"/>
        <charset val="136"/>
        <scheme val="major"/>
      </rPr>
      <t>奧地利公視科學雜誌暢銷影片，歐洲各大電視台及社群媒體熱播影片，入選為技術與環境獎，可持續發展獎和創新獎。在農業領域裡智慧手機和智能軟體代替傳統工具，奧地利最大的農業學校和研究機構，設立農業與數位化的專業課程，教導聰明農民的基礎知識，更多關於機器人的數據、傳感器、影像處理和大數據演算支持農業 4.0的工作。</t>
    </r>
    <r>
      <rPr>
        <sz val="10"/>
        <color theme="1"/>
        <rFont val="新細明體"/>
        <family val="1"/>
        <charset val="136"/>
        <scheme val="major"/>
      </rPr>
      <t xml:space="preserve">
對於“智慧手機一代”來說，農民這個職業再度具有吸引力了。近年來，全世界在農業數位化方面投入了大量的發展工作，奶牛在現代穀倉裡由機器人擠奶，農民駕駛配備多光譜相機的無人機，以厘米精度耕種田地，使用傳感器監測植物生長和動物健康。衛星、相機系統、傳感器和機器人提供數百萬條數據並進行評估。這些數據構成了新的智能應用程序的基礎，旨在使農民的工作更輕鬆並優化產量，使農業更加生態化：減少田間化肥或減少穀倉中的抗生素。
(英語發音，中文字幕)</t>
    </r>
    <phoneticPr fontId="4" type="noConversion"/>
  </si>
  <si>
    <r>
      <rPr>
        <sz val="10"/>
        <color rgb="FFFF0000"/>
        <rFont val="新細明體"/>
        <family val="1"/>
        <charset val="136"/>
        <scheme val="major"/>
      </rPr>
      <t>國際獨立電影節中全球首映，艾美獎、世界新聞獎的導演所製作，國際獨立電影節(FIFIB)及國際紀錄片電影節中獲獎影片。</t>
    </r>
    <r>
      <rPr>
        <sz val="10"/>
        <color indexed="8"/>
        <rFont val="新細明體"/>
        <family val="1"/>
        <charset val="136"/>
        <scheme val="major"/>
      </rPr>
      <t xml:space="preserve">
</t>
    </r>
    <r>
      <rPr>
        <sz val="10"/>
        <color rgb="FFFF0000"/>
        <rFont val="新細明體"/>
        <family val="1"/>
        <charset val="136"/>
        <scheme val="major"/>
      </rPr>
      <t>一部關於危機時期家庭意義的電影，同時融入以環境問題為主題，結合真人與動畫，講述一個普遍而深刻的故事，為我們所愛的人所做的犧牲，以及人與自然的關係。</t>
    </r>
    <r>
      <rPr>
        <sz val="10"/>
        <color indexed="8"/>
        <rFont val="新細明體"/>
        <family val="1"/>
        <charset val="136"/>
        <scheme val="major"/>
      </rPr>
      <t xml:space="preserve">
這部電影描述在世界最大核污染的清理背景下，一個日本農家五年來經歷了不可思議的事情：第二次核災難(第一次發生在二戰期間的廣島)，祖屋被汙染，悠久的農田被摧毀，被迫撤離他們所知道的唯一生活方式，他們在對彼此、對祖先和對土地的奉獻中找到了一種新的使命感並再次試圖重新奮鬥重建自己。
拍攝歷時五年，以謙虛而淒美的現實主義描繪了受廣島和福島兩大核災難影響的家庭的親密而細膩的寫照。海嘯的力量無法逃避令人驚悚，用動畫描述家人從核災難中倖存下來的過去，這一切都讓《福島之子》成為一部感人至深的好電影，描繪了沉浸式電影所無法想像的情景，此動畫電影在這個家庭和這個國家的過去來回穿梭，是一部對日本文化形象謙遜內斂的紀錄片。    (日語發音，中英文字幕)</t>
    </r>
    <phoneticPr fontId="32" type="noConversion"/>
  </si>
  <si>
    <r>
      <rPr>
        <sz val="10"/>
        <color rgb="FFFF0000"/>
        <rFont val="新細明體"/>
        <family val="1"/>
        <charset val="136"/>
        <scheme val="major"/>
      </rPr>
      <t>獲得紀錄片優異獎，氣候變遷對自然和文化資產產生巨大影響，本研究的目的是找出保存這些文化資產的方法和途徑。</t>
    </r>
    <r>
      <rPr>
        <sz val="10"/>
        <color theme="1"/>
        <rFont val="新細明體"/>
        <family val="1"/>
        <charset val="136"/>
        <scheme val="major"/>
      </rPr>
      <t xml:space="preserve">
每年歷史建築都吸引著來自世界各地的數百萬遊客，但盛況能持續多久？氣候變遷不僅對人、動物和植物構成威脅，對歷史遺跡也構成威脅，若歷史建築、城堡、宮殿和教堂皆不復存在，人類會失去無價的文化資產，這對全世界的科學都是一項挑戰。透過一系列複雜的實驗，科學家們希望能更瞭解極端溫度波動的影響，並找到保護壁畫、珍貴傢俱和其他歷史文物的新方法。
(英語發音，中文字幕)</t>
    </r>
    <phoneticPr fontId="32" type="noConversion"/>
  </si>
  <si>
    <r>
      <rPr>
        <sz val="10"/>
        <color rgb="FFFF0000"/>
        <rFont val="新細明體"/>
        <family val="1"/>
        <charset val="136"/>
        <scheme val="major"/>
      </rPr>
      <t xml:space="preserve">植物神經生物學的研究，來自眾多電影節上獲得認可及得獎的導演所製作，豐富的主題極具創意性紀錄片呈現影片的多樣性和真實性，榮獲科學電影節大獎，德國紀錄片科學與自然類二等獎。
</t>
    </r>
    <r>
      <rPr>
        <sz val="10"/>
        <color theme="1"/>
        <rFont val="新細明體"/>
        <family val="1"/>
        <charset val="136"/>
        <scheme val="major"/>
      </rPr>
      <t>近年來，越來越多的國際科學家發現了一個新的研究領域：植物神經生物學。他們的目標是找出植物是否具有某種形式的智能。實驗表明了植物可以非常清楚地感知環境，並採取有目的的行動來應對。更重要的是，植物可以利用化學物質相互交流，在某些情况下可以形成複雜的社會結構。例如非洲林波波大草原上的傘刺金合歡，在乾旱時期，它是許多草食動物唯一的食物來源，透過化學信號，植物彼此新增葉片中的單寧含量，結果，放牧的羚羊被毒死，作為掠食者反被消滅。像這樣的相互關係為迷人的植物世界中的科學家們形成了一個廣闊的研究領域。
(英語發音，中文字幕)</t>
    </r>
    <phoneticPr fontId="32" type="noConversion"/>
  </si>
  <si>
    <r>
      <rPr>
        <sz val="10"/>
        <color rgb="FFFF0000"/>
        <rFont val="新細明體"/>
        <family val="1"/>
        <charset val="136"/>
        <scheme val="major"/>
      </rPr>
      <t>德國公視、德國BR電視台、法國電視台、非洲電視台等及眾多行業專家合作，透過最先進的技術與精緻深動的內容結合，影片既可以感動，教育觀眾，又可以娛樂觀眾。此系列紀錄片在國際電影節中巡迴播出。以生態保育及保護地球為核心，製作了具有全球吸引力和真實性的電影紀錄片。
榮獲無數獎項的珍貴紀錄片-國家電影特別教育獎、國際電影節獎、觀眾獎、榮譽獎、評審團的二等獎、巴伐利亞州優異獎、南非電影電視獎、最佳紀錄片導演獎、金角獎...國際野生動物電影節中大放異彩。</t>
    </r>
    <r>
      <rPr>
        <sz val="10"/>
        <color indexed="8"/>
        <rFont val="新細明體"/>
        <family val="1"/>
        <charset val="136"/>
        <scheme val="major"/>
      </rPr>
      <t xml:space="preserve">
四分之一的哺乳動物，八分之一的鳥類和三分之一的兩棲動物面臨滅絕的威脅。我們星球上的生物多樣性正在以驚人的速度減少。國際自然保護聯盟公佈的瀕危物種紅色名單顯示，在拯救瀕危物種方面做得還不够，我們並沒有採取足够的措施來拯救它們。相反，紅色名錄中的物種數量急劇增加，必須立即採取嚴厲行動，保護寶貴的棲息地，制止物種滅絕
(1)豹皮仿製品–獨特的保育計畫
(2)阿爾卑斯羱羊的成功故事
(3)沙漠觀察–戈壁棕熊
(4)蝰蛇–不再受到冷落的蛇類
(5)瀕危的狐猴–最後的絲絨冕狐猴                    (英語發音，中文字幕) </t>
    </r>
    <phoneticPr fontId="32" type="noConversion"/>
  </si>
  <si>
    <r>
      <rPr>
        <sz val="10"/>
        <color rgb="FFFF0000"/>
        <rFont val="新細明體"/>
        <family val="1"/>
        <charset val="136"/>
        <scheme val="major"/>
      </rPr>
      <t>奧地利國家電視台、奧地利維也納的立體電影公司和企業界們聯合製作，榮獲科學與媒體獎和地球家園獎。
荷蘭將來沿海生物的樣子，都市在海洋和水下的棲息地為數百萬人提供避難所，第一座浮動城市預計於2022年在塔希提島附近建成，有遠見的飯店開發商已在提供能看到海底景觀的客房，比利時建築師提出-是否會有數百萬的氣候難民出現在百合花上？巴黎建築師的”海洋軌道器”即將發射嗎？大多數人將依靠能力從不斷上升的海水中奪回棲息地，世界的新概念開發競賽正在不斷進行。</t>
    </r>
    <r>
      <rPr>
        <sz val="10"/>
        <color indexed="8"/>
        <rFont val="新細明體"/>
        <family val="1"/>
        <charset val="136"/>
        <scheme val="major"/>
      </rPr>
      <t xml:space="preserve">
2100年：數百萬人被迫離開孟買、東京、廣州和孟加拉的家園。美國也不能倖免：人們撤離邁阿密、新奧爾良和紐約，城市的大部分都在水平面下，今天，生活在沿海地區有7億人受到海平面上升的影響，現在，氣候變化是不可逆轉的，極地的冰層正在融化，海平面不斷上升，馬爾地夫等島嶼國家已經消失在水中，海洋本身將成為我們未來的棲息地嗎？      (英語發音，中文字幕) </t>
    </r>
    <phoneticPr fontId="4" type="noConversion"/>
  </si>
  <si>
    <r>
      <rPr>
        <sz val="10"/>
        <color rgb="FFFF0000"/>
        <rFont val="新細明體"/>
        <family val="1"/>
        <charset val="136"/>
        <scheme val="major"/>
      </rPr>
      <t>意外發生緊急應變，國際電影電視展中銀質獎。</t>
    </r>
    <r>
      <rPr>
        <sz val="10"/>
        <color indexed="8"/>
        <rFont val="新細明體"/>
        <family val="1"/>
        <charset val="136"/>
        <scheme val="major"/>
      </rPr>
      <t xml:space="preserve">
當意外發生時會發生什麼？電源故障！電力是我們社會的驅動力-無所不在，如果電源出現故障-持續數小時甚至數天，該怎麼辦？溝通中斷，超級市場關閉，現金和食物用盡。到目前為止，官方機構都認為“停電”的可能性很低，這是真的嗎？此外，迄今為止還沒有發現另一個危險：網路罪犯，他們越來越多地將目標鎖定在能源供應，金融或醫療保健等關鍵基礎設施上。而有些人正在為這一時刻做準備，為“停電”制定自己的計劃，並希望完全自主地生活。能源行業和IT專家如何為最壞的情況做準備，每個人都可以做什麼，以便在天黑時不會有災難。(英語發音，中文字幕) </t>
    </r>
    <phoneticPr fontId="4" type="noConversion"/>
  </si>
  <si>
    <r>
      <rPr>
        <sz val="10"/>
        <color rgb="FFFF0000"/>
        <rFont val="新細明體"/>
        <family val="1"/>
        <charset val="136"/>
        <scheme val="major"/>
      </rPr>
      <t>永續時尚品牌創前景，國際電影電視展中銀質獎。</t>
    </r>
    <r>
      <rPr>
        <sz val="10"/>
        <color indexed="8"/>
        <rFont val="新細明體"/>
        <family val="1"/>
        <charset val="136"/>
        <scheme val="major"/>
      </rPr>
      <t xml:space="preserve">
從2000年到2015年，全世界服裝產量翻倍，穿著時間減少一半，換句話說，服裝實際上已成為一種一次性產品，穿上身的時間跟使用塑膠袋的時間一樣短暫，紡織工人跟環境一樣深受其害，大量濫用化學物質污染水質，荼毒了工人，對生態造成的危害甚巨，但有機農業和公平貿易為工作和生產環境開拓新局面。每個歐洲人每年平均購買15公斤紡織品，營業額中只有1％來自公平生產的時裝，越來越多的歐洲製造公司將工廠遷回歐洲，並在歐洲當地生產和加工布料。永續時尚品牌也為有機農業和公平貿易開闢了新的前景。
(英語發音，中文字幕) </t>
    </r>
    <phoneticPr fontId="4" type="noConversion"/>
  </si>
  <si>
    <r>
      <rPr>
        <sz val="10"/>
        <color rgb="FFFF0000"/>
        <rFont val="新細明體"/>
        <family val="1"/>
        <charset val="136"/>
        <scheme val="major"/>
      </rPr>
      <t>塑料影響的新概念，國際電影電視展中銀質獎。</t>
    </r>
    <r>
      <rPr>
        <sz val="10"/>
        <color indexed="8"/>
        <rFont val="新細明體"/>
        <family val="1"/>
        <charset val="136"/>
        <scheme val="major"/>
      </rPr>
      <t xml:space="preserve">
今天，我們購買的所有產品都經過包裝和收縮包裝，幾乎沒有任何非塑料包裝的食品或飲料。但是，這些包裝材料及其人造增塑劑可能會滲入包裝的食品中並進入我們的體內，我們每個人的血液中都有可檢測到的塑膠含量，長期以來，消費者利益團體一直要求在產品成分中列出包裝材料，但至今沒人確切知道所有包裝的材料，製造商對此保持沉默，包裝除了健康問題，還存在環境問題及環保概念。在這部新紀錄片中闡述了塑料對我們的影響與作用的新概念。
(英語發音，中文字幕) </t>
    </r>
    <phoneticPr fontId="4" type="noConversion"/>
  </si>
  <si>
    <r>
      <rPr>
        <sz val="10"/>
        <color rgb="FFFF0000"/>
        <rFont val="新細明體"/>
        <family val="1"/>
        <charset val="136"/>
        <scheme val="major"/>
      </rPr>
      <t>公開食物悲慘的遭遇，國際電影電視展中銀質獎。</t>
    </r>
    <r>
      <rPr>
        <sz val="10"/>
        <color indexed="8"/>
        <rFont val="新細明體"/>
        <family val="1"/>
        <charset val="136"/>
        <scheme val="major"/>
      </rPr>
      <t xml:space="preserve">
專家估計，在奧地利種植的100公斤蔬菜中，只有三分之一在盤子上，剩下的都丟入垃圾桶。農夫很生氣今年收割的大約400噸胡蘿蔔中只有一部分被食用，這顯示今天的食物已不再具有50年前的價值，他的許多胡蘿蔔都沒進超市，因為它們的形狀或大小不合適，如果我們出售未洗淨的胡蘿蔔，它們的價格將便宜三分之一，在冰箱中的使用壽命將是原來的三倍。還有許多視覺標準使得食物被處理掉，洋蔥的外皮不合適，大白菜的綠葉太少，芹菜太大，因此，數十噸的蔬菜一周又一周地運入沼氣廠，甚至因價格不好或市場已飽和，根本沒有收割蔬菜。有機農夫帶領我們參觀收成的過程，公開食物悲慘的遭遇。
(英語發音，中文字幕) </t>
    </r>
    <phoneticPr fontId="4" type="noConversion"/>
  </si>
  <si>
    <r>
      <rPr>
        <sz val="10"/>
        <color rgb="FFFF0000"/>
        <rFont val="新細明體"/>
        <family val="1"/>
        <charset val="136"/>
        <scheme val="major"/>
      </rPr>
      <t>塑料廢物從海洋捕撈，國際電影電視展中銀質獎。</t>
    </r>
    <r>
      <rPr>
        <sz val="10"/>
        <color indexed="8"/>
        <rFont val="新細明體"/>
        <family val="1"/>
        <charset val="136"/>
        <scheme val="major"/>
      </rPr>
      <t xml:space="preserve">
塑料無處不在！ 在過去的15年中，塑料的產量翻了一番，現在已成為全球性的環境問題。海洋不僅充滿了塑料廢物，而且是生物的死亡陷阱，塑料顆粒也可以在我們的食物中發現，甚至在人類的腸道中也被發現。荷蘭環保主義者開發了一種用於海洋的“真空吸塵器”。 幾週前，所謂的“海洋清理器”成功通過了第一階段的測試，預計到2040年將把海洋中90％的塑料廢物捕撈出來。
(英語發音，中文字幕) </t>
    </r>
    <phoneticPr fontId="4" type="noConversion"/>
  </si>
  <si>
    <r>
      <rPr>
        <sz val="10"/>
        <color rgb="FFFF0000"/>
        <rFont val="新細明體"/>
        <family val="1"/>
        <charset val="136"/>
        <scheme val="major"/>
      </rPr>
      <t>合作和經濟發展重要性，國際電影電視展中銀質獎。</t>
    </r>
    <r>
      <rPr>
        <sz val="10"/>
        <color indexed="8"/>
        <rFont val="新細明體"/>
        <family val="1"/>
        <charset val="136"/>
        <scheme val="major"/>
      </rPr>
      <t xml:space="preserve">
如果一個人只用必需的生態與社會資源過活，那他還剩下多少物質自由？自己不需擁有太多也能感到快樂，「擁有」傾向的相反不是「沒有」，而是「存在」。
當每個人在公寓裡，只能用自己的東西做所有的事情時，它沒有用。當大家聚在一起，使用房子中的可用空間並共享所有內容，這將更加有意義。經濟學和神經病學的專家們提出見解，重視合作和適度經濟發展的重要性，而不是競爭和無限的擴充。
(英語發音，中文字幕) </t>
    </r>
    <phoneticPr fontId="4" type="noConversion"/>
  </si>
  <si>
    <r>
      <rPr>
        <sz val="10"/>
        <color rgb="FFFF0000"/>
        <rFont val="新細明體"/>
        <family val="1"/>
        <charset val="136"/>
        <scheme val="major"/>
      </rPr>
      <t>澳洲公視製作精彩優質影片，在台獨家授權發行。</t>
    </r>
    <r>
      <rPr>
        <sz val="10"/>
        <color indexed="8"/>
        <rFont val="新細明體"/>
        <family val="1"/>
        <charset val="136"/>
        <scheme val="major"/>
      </rPr>
      <t xml:space="preserve">
地球歷史上已發生過五次大滅絕，下一個被消滅的物種會不會就是我們？人類鮮少注意在我們腳下和頭頂運作的地球機制，人類對地球的工業化及碳和其他污染物排放到大氣中，人們不斷繁衍、消耗，讓自然資源瀕臨枯竭，只有在發生重大災害，如地震，火山爆發或海嘯時，人們才會對自然的力量肅然起敬。
有時箇中原因值得我們深入探究，因為地球和物種面臨危機，未來幾十年會是什麼樣子？透過各領域的專家，找出地球有多脆弱，歷史是我們的借鏡，至少我們還能從這五次地球災難中有所學習，說不定能讓人類免於死劫。     (英語發音，中文字幕) </t>
    </r>
    <phoneticPr fontId="4" type="noConversion"/>
  </si>
  <si>
    <r>
      <rPr>
        <sz val="10"/>
        <color rgb="FFFF0000"/>
        <rFont val="新細明體"/>
        <family val="1"/>
        <charset val="136"/>
        <scheme val="major"/>
      </rPr>
      <t>長達一年半的時間追蹤並記錄數個傑出計畫為新的紀元揭開序幕，其中舉世聞名的”居興模式”是能源轉換的成功案例為未來迎來新時代的曙光。歐洲暢銷之優質影片在國際環境電影節中獲獎之紀錄片。</t>
    </r>
    <r>
      <rPr>
        <sz val="10"/>
        <color indexed="8"/>
        <rFont val="新細明體"/>
        <family val="1"/>
        <charset val="136"/>
        <scheme val="major"/>
      </rPr>
      <t xml:space="preserve">
我們的能源系統正處於根本性變革的門檻上。50年前，我們現有的能源供應奠定了基礎，現在是時候確定未來50年的發展方向了。 到2050年，隨著越來越多的人使用越來越多的燃料，我們每年的能源需求將增加一倍以上。直到19世紀末，人類的能源需求大多倚賴陽光、水和生物質。這些也是未來的生存之道。到了2050年能源消耗會達到雙倍，該如何滿足這巨量的能源需求？為因應對能源的廣大需求，必須祭出效能超高的產能技術。科學家與時間賽跑，務求開發出只需使用現行能源十分之一的永續科技，希望在不久的將來就能取代化石燃料。        (英語發音，中文字幕) </t>
    </r>
    <phoneticPr fontId="4" type="noConversion"/>
  </si>
  <si>
    <r>
      <rPr>
        <sz val="10"/>
        <color rgb="FFFF0000"/>
        <rFont val="新細明體"/>
        <family val="1"/>
        <charset val="136"/>
        <scheme val="major"/>
      </rPr>
      <t>將生物質用於發電或取暖，開始出現前所未有的巨大規模，人們開始大量將木材生物質用於發電因而興起「生物質大屠殺」的保育運動。綠色電影節、生態電影節和環境電影節中大放異彩，獲得不少殊榮之高畫質優質紀錄片。</t>
    </r>
    <r>
      <rPr>
        <sz val="10"/>
        <color indexed="8"/>
        <rFont val="新細明體"/>
        <family val="1"/>
        <charset val="136"/>
        <scheme val="major"/>
      </rPr>
      <t xml:space="preserve">
為了阻止氣候變遷，歐盟要求在2020年以前將可再生能源的比例提高到20%。自那時起，木屑顆粒或木材砍伐成了當今能源的主要來源，但後果卻出人意料，以前從廢棄木材中回收再利用的木屑顆粒，現在卻成了整座森林的殺手。在斯洛伐克，一位環保人士帶我們到國家公園，直擊木材砍伐的殘酷真相。用正確的方式組織林業流程，不只是拿到木材和利潤，更要為了將來兼顧林業獲利性和永續發展。森林就像另一座玉米田是活躍的生態體系，你不能用務農的方式對待它，你必須呵護它更加謹慎地看待它。     (英語發音，中文字幕) </t>
    </r>
    <phoneticPr fontId="4" type="noConversion"/>
  </si>
  <si>
    <r>
      <rPr>
        <sz val="10"/>
        <color rgb="FFFF0000"/>
        <rFont val="新細明體"/>
        <family val="1"/>
        <charset val="136"/>
        <scheme val="major"/>
      </rPr>
      <t>高品質HD影片內容且具教育性及知識性屢獲肯定，優質獲獎之節目在台獨家發行DVD創銷售佳績，國際團隊的研究學者專家們介紹更多世界的新科學、新知識和新觀點。獲得電視節目紀錄片金質獎。</t>
    </r>
    <r>
      <rPr>
        <sz val="10"/>
        <color indexed="8"/>
        <rFont val="新細明體"/>
        <family val="1"/>
        <charset val="136"/>
        <scheme val="major"/>
      </rPr>
      <t xml:space="preserve">
太平洋的海底，深達四公里的地方蘊藏著大量的錳結核。當中包含了許多用於製造電子設備的稀有金屬。有人擔心，開採這些金屬會破壞海洋的自然韻律，並威脅到我們還不甚了解的生態系統。科學家們希望他們的研究能緩解深海採礦對環境的影響。
(英語發音，中文字幕)   </t>
    </r>
    <phoneticPr fontId="4" type="noConversion"/>
  </si>
  <si>
    <r>
      <t xml:space="preserve">純粹的太陽能飛機，環遊全球的壯舉已經顯示出新能源的能力。 電動車後面的熱潮便是電動飛機，即便研發太陽動力號的公司尚未發展出一個可直接上市的產品，但它已驗證了太陽能的可行性 。 而在電子商務中，商業模式通常呈指數增長。電能驅動載具工業的成功，幫助電能往被良好保護的舒適區邁進， 如同奧迪和寶馬恐懼特斯拉和谷歌一樣，航空巨頭波音和空中巴士也可能受到電池領域的競爭與威脅。電梯製造商Schindler已經擁抱電力思維並加深對太陽動力號計劃的重視 。
 (英語發音，中文字幕) </t>
    </r>
    <r>
      <rPr>
        <sz val="10"/>
        <color indexed="10"/>
        <rFont val="新細明體"/>
        <family val="1"/>
        <charset val="136"/>
        <scheme val="major"/>
      </rPr>
      <t xml:space="preserve"> NEWTON牛頓系列獲好評創佳績影展播放獲獎不斷，在台獨家發行DVD。     </t>
    </r>
    <phoneticPr fontId="4" type="noConversion"/>
  </si>
  <si>
    <r>
      <rPr>
        <sz val="10"/>
        <color rgb="FFFF0000"/>
        <rFont val="新細明體"/>
        <family val="1"/>
        <charset val="136"/>
        <scheme val="major"/>
      </rPr>
      <t xml:space="preserve">牛頓系列科學獲國際科教電影電視展中科普類銀獎。  </t>
    </r>
    <r>
      <rPr>
        <sz val="10"/>
        <color indexed="8"/>
        <rFont val="新細明體"/>
        <family val="1"/>
        <charset val="136"/>
        <scheme val="major"/>
      </rPr>
      <t xml:space="preserve">
《牛頓系列》我們將來的運輸工具會是甚麼？原油與天然氣的替代品會是甚麼？我們已經有一個替代品，它有汽油的三倍能量密度，它有大量的可用量，它甚至也在我們身體裡，我們的身體裡大約有7公斤，再加上它具有低環境影響。氫氣可能是我們未來的理想合作夥伴，它是綠未來的趨勢。歐盟和G8國家們已同意，我們的未來需要更嚴格的氣候政策，他們也承諾在2050年將二氧化碳排放量減半，在這個時段全球私人擁車量將增到25億，能源的需求持續上升，化石燃料也持續減少，我們根本不能像之前一樣繼續這種生活，氫氣是一種無害的燃料源，燃燒時也不會產生任何有害的廢氣，維也納科技大學正在進行實際應用氫的研究。        (英語發音，中文字幕)   </t>
    </r>
    <r>
      <rPr>
        <sz val="10"/>
        <color indexed="10"/>
        <rFont val="新細明體"/>
        <family val="1"/>
        <charset val="136"/>
        <scheme val="major"/>
      </rPr>
      <t xml:space="preserve">   </t>
    </r>
    <phoneticPr fontId="4" type="noConversion"/>
  </si>
  <si>
    <r>
      <rPr>
        <sz val="10"/>
        <color indexed="10"/>
        <rFont val="新細明體"/>
        <family val="1"/>
        <charset val="136"/>
        <scheme val="major"/>
      </rPr>
      <t>本系列高畫質影片具教育性及知識性，並獲得電視節目紀錄片金質獎，更多世界的新知識新觀點在影片中一一呈現。</t>
    </r>
    <r>
      <rPr>
        <sz val="10"/>
        <color indexed="8"/>
        <rFont val="新細明體"/>
        <family val="1"/>
        <charset val="136"/>
        <scheme val="major"/>
      </rPr>
      <t xml:space="preserve">
水力發電是可再生能源中最為可靠的形式，工程師正在測試有關運用的全新概念，例如，他們正在設計可利用山澗溪流或有效運用較矮瀑布的發電站。 (英語發音，中文字幕)</t>
    </r>
    <phoneticPr fontId="4" type="noConversion"/>
  </si>
  <si>
    <r>
      <rPr>
        <sz val="10"/>
        <color indexed="10"/>
        <rFont val="新細明體"/>
        <family val="1"/>
        <charset val="136"/>
        <scheme val="major"/>
      </rPr>
      <t xml:space="preserve">繼明日科技I之後再度推出在歐洲膾炙人口的明日科技II，影片中介紹現代工業技術的挑戰、冒險與遠景。透過影片將讓您了解現今最新科技的發展，一系列精采影片您絕不能錯過，讓新科技帶領您進入更快更高更強的科技領域。
</t>
    </r>
    <r>
      <rPr>
        <sz val="10"/>
        <color indexed="8"/>
        <rFont val="新細明體"/>
        <family val="1"/>
        <charset val="136"/>
        <scheme val="major"/>
      </rPr>
      <t>工程師正在設計更高的風力發電塔以增加其電力產量，因為每升高一公尺便增加1% 產能。有史以來最高的風力發電塔，高達200公尺、重達7,000噸。工程師和施工團隊在令人目眩的高度上進行著各種驚人的壯舉，就為了確保這些科技奇蹟發揮作用。在比利時埃斯丁一間德國廠商計劃打造超級風力電場，歷經數個月的工程後，世界上最大的風力發電機組已蓄勢待發。      
(英語發音，中文字幕)</t>
    </r>
    <phoneticPr fontId="4" type="noConversion"/>
  </si>
  <si>
    <r>
      <rPr>
        <sz val="10"/>
        <color indexed="10"/>
        <rFont val="新細明體"/>
        <family val="1"/>
        <charset val="136"/>
        <scheme val="major"/>
      </rPr>
      <t xml:space="preserve">"德國國家電視台"年度精選之優質影片，HD高畫質拍攝，一系列全新的科學節目，根據頂尖科學家的研究新發現進而探討其所帶來生態、經濟和道德等層面的影響性。科學雜誌推崇之節目。
</t>
    </r>
    <r>
      <rPr>
        <sz val="10"/>
        <color indexed="8"/>
        <rFont val="新細明體"/>
        <family val="1"/>
        <charset val="136"/>
        <scheme val="major"/>
      </rPr>
      <t>美國重心放在頁岩氣的開採上，使能源自給自足，不再仰賴進口，像俄羅斯一樣。但頁岩氣的開採過程複雜，成本高，還有不少疑慮，主要問題在開採技術上，無論是水力壓碎法或壓裂法，都會對環境造成重大汙染。    (英語發音，中文字幕)</t>
    </r>
    <phoneticPr fontId="4" type="noConversion"/>
  </si>
  <si>
    <r>
      <t xml:space="preserve">《牛頓系列》洛杉磯市是美國人所稱的「水平式城市」從市中心開車兩個小時來到加州橙縣大公園，這就是由美國能源部主辦的「十項全能能源屋競賽」的地點，這是為了尋找世界上最優秀太陽能房子的一個競賽，也是世界上最苛刻和最主要的「可持續建築」競賽。奧運式十項全能創新能源屋競賽總共有150所來自世界各地的大學參加，在這裡可以看到真正未來派的房子，你可以找到能移動，也能打開的房子，或者是看起來像金棚子或乾草穀倉，但仍然是一棟傑出的房子。
 (英語發音，中文字幕)   </t>
    </r>
    <r>
      <rPr>
        <sz val="10"/>
        <color indexed="10"/>
        <rFont val="新細明體"/>
        <family val="1"/>
        <charset val="136"/>
        <scheme val="major"/>
      </rPr>
      <t xml:space="preserve">   牛頓系列科學獲國際科教電影電視展中科普類銀獎。</t>
    </r>
    <phoneticPr fontId="4" type="noConversion"/>
  </si>
  <si>
    <r>
      <t>新興國家和發展中國家對能源及再生能源的需求正快速攀升，例如：印度的風能產業預計將每年成長25%。總體上，再生能源在這些國家的持續應用將對全球氣候造成巨大影響；如有可能，工業國家在經濟成長期所犯下的錯誤不應重蹈覆轍，因為後代子孫必須承擔這些錯誤所造成的後果，但生產再生能源對未來能源的供應能有什麼貢獻呢？【全球再生能源新趨勢】此系列影片為大家闡述主要的能源替代形式，並舉出替代能源在國際間應用的例子，這些例子可以作為最佳範本，也可以運用在其他地方。</t>
    </r>
    <r>
      <rPr>
        <sz val="10"/>
        <color indexed="10"/>
        <rFont val="新細明體"/>
        <family val="1"/>
        <charset val="136"/>
        <scheme val="major"/>
      </rPr>
      <t xml:space="preserve">
影片為世界電視獎科學與環境類之最佳紀錄影片。     </t>
    </r>
    <r>
      <rPr>
        <sz val="10"/>
        <rFont val="新細明體"/>
        <family val="1"/>
        <charset val="136"/>
        <scheme val="major"/>
      </rPr>
      <t>(英語發音，中文字幕)</t>
    </r>
    <r>
      <rPr>
        <sz val="10"/>
        <color indexed="8"/>
        <rFont val="新細明體"/>
        <family val="1"/>
        <charset val="136"/>
        <scheme val="major"/>
      </rPr>
      <t xml:space="preserve">
(1)永恆的循環－水力發電     (2)耗不盡的資源－太陽能        (3)地心之火－地熱
(4)再生原理－生質能源        (5)潔淨能源 － 快速發展的風力發電  </t>
    </r>
    <phoneticPr fontId="4" type="noConversion"/>
  </si>
  <si>
    <r>
      <rPr>
        <sz val="10"/>
        <color indexed="10"/>
        <rFont val="新細明體"/>
        <family val="1"/>
        <charset val="136"/>
        <scheme val="major"/>
      </rPr>
      <t>“世界新知探索”是一系列充滿教育性、知識性的受歡迎紀錄片，實驗室的研究不再只是關起門來埋頭苦幹的研究，科學需要想像力並能刺激與吸引大眾的興趣，同時讓人類增進知識，最新的研究主題與你我的生活息息相關，值得您欣賞。教育性影片獎。</t>
    </r>
    <r>
      <rPr>
        <sz val="10"/>
        <color indexed="8"/>
        <rFont val="新細明體"/>
        <family val="1"/>
        <charset val="136"/>
        <scheme val="major"/>
      </rPr>
      <t xml:space="preserve">
人類將水資源拿來發電，好處是水資源無窮無盡，使用後不會排放任何二氧化碳，科學家預估海水可供應全球百分之十二的能源需求，科學家的實驗著重在海洋的三個部分：潮汐和海流、海浪、鹽。研究人員一方面積極開發能源；另一方面希望海水發電不會破壞地球。(英語發音，中文字幕)</t>
    </r>
    <phoneticPr fontId="4" type="noConversion"/>
  </si>
  <si>
    <r>
      <rPr>
        <sz val="10"/>
        <color indexed="10"/>
        <rFont val="新細明體"/>
        <family val="1"/>
        <charset val="136"/>
        <scheme val="major"/>
      </rPr>
      <t xml:space="preserve">繼明日科技I之後再度推出在歐洲膾炙人口的明日科技II，影片中介紹現代工業技術的挑戰、冒險與遠景。透過影片將讓您了解現今最新科技的發展，一系列精采影片您絕不能錯過，讓新科技帶領您進入更快更高更強的科技領域。
</t>
    </r>
    <r>
      <rPr>
        <sz val="10"/>
        <color indexed="8"/>
        <rFont val="新細明體"/>
        <family val="1"/>
        <charset val="136"/>
        <scheme val="major"/>
      </rPr>
      <t xml:space="preserve">更快、更高、更強的明日科技，追求人們移動時會產生許多能源，其中有些是熱能，將人體當做發電廠的概念稱為「能量採集」，一個人每年產生約 100千瓦小時熱能和動能，研究人員已經開始研究如何利用這些人類能量來源造福環境，研究人員將告訴您新的明日科技--將人類所產生的熱能和動能轉化為電能。 (英語發音，中文字幕)  </t>
    </r>
    <r>
      <rPr>
        <sz val="10"/>
        <color indexed="10"/>
        <rFont val="新細明體"/>
        <family val="1"/>
        <charset val="136"/>
        <scheme val="major"/>
      </rPr>
      <t xml:space="preserve">                                                                                                                                  </t>
    </r>
    <phoneticPr fontId="4" type="noConversion"/>
  </si>
  <si>
    <r>
      <rPr>
        <sz val="10"/>
        <color rgb="FFFF0000"/>
        <rFont val="新細明體"/>
        <family val="1"/>
        <charset val="136"/>
        <scheme val="major"/>
      </rPr>
      <t>媒體、美國大學教授及紐約市長強力推薦，一部具高度啟發和具希望的影片。視野上的變革，全世界的發明家和企業家創造一種新的方式，使我們的地球充滿能量，使地球的系統獲得新生。</t>
    </r>
    <r>
      <rPr>
        <sz val="10"/>
        <color theme="1"/>
        <rFont val="新細明體"/>
        <family val="1"/>
        <charset val="136"/>
        <scheme val="major"/>
      </rPr>
      <t xml:space="preserve">
本部影片是根據紐約時報暢銷書《Earth:the sequel大契機》所拍攝，透過影片一探綠能革命的最佳途徑，在全球經濟與人類生活方式將產生大規模的轉變時，唯有把握關鍵契機，才有可能掌握這股21世紀最強大的經濟力量，同時挽救人類的生存危機。影片在探討全世界一群銳意奮進，充滿活力的發明者與創投家，他們如何持續為人類開發風力，太陽能，廢氣再利用，地熱等無窮資源，改善我們的生活，這些新科技同時也能讓他們走進商機無限的新天地。（ 英語發音，中文字幕）</t>
    </r>
    <phoneticPr fontId="4" type="noConversion"/>
  </si>
  <si>
    <r>
      <rPr>
        <sz val="10"/>
        <color indexed="10"/>
        <rFont val="新細明體"/>
        <family val="1"/>
        <charset val="136"/>
        <scheme val="major"/>
      </rPr>
      <t xml:space="preserve">"德國國家電視台"年度精選之優質影片，HD高畫質拍攝，一系列全新的科學節目，根據頂尖科學家的研究新發現進而探討其所帶來生態、經濟和道德等層面的影響性。科學雜誌推崇之節目。
</t>
    </r>
    <r>
      <rPr>
        <sz val="10"/>
        <color indexed="8"/>
        <rFont val="新細明體"/>
        <family val="1"/>
        <charset val="136"/>
        <scheme val="major"/>
      </rPr>
      <t>科學家探索深海底下未知有機生物外，企業家也對海洋進行原物料礦產的開採，而造成許多未知的海底生物造成威脅，深海只是未來取得石油、金屬原料貯藏的寶庫嗎？深海是否為海洋生物賴以為生的基本要素，遭到破壞是否攸關牠們的存亡？對深海珍貴資源的掠奪會讓人類付出什麼代價？             (英語發音，中文字幕)</t>
    </r>
    <phoneticPr fontId="4" type="noConversion"/>
  </si>
  <si>
    <r>
      <rPr>
        <sz val="10"/>
        <color rgb="FFFF0000"/>
        <rFont val="新細明體"/>
        <family val="1"/>
        <charset val="136"/>
        <scheme val="major"/>
      </rPr>
      <t xml:space="preserve"> NEWTON牛頓系列獲好評創佳績影展播放獲獎不斷，在台獨家發行DVD。  </t>
    </r>
    <r>
      <rPr>
        <sz val="10"/>
        <color indexed="8"/>
        <rFont val="新細明體"/>
        <family val="1"/>
        <charset val="136"/>
        <scheme val="major"/>
      </rPr>
      <t xml:space="preserve">
電池研究的未來新途徑， 將決定未來的移動性。過去20年以來鋰離子電池改變了我們的日常生活，促成21世紀的數位革命，它可充電，耐力持久，比傳統電池的電力更強。鋰離子電池決定了行動世界的生死，鋰離子科技無論是在通訊或運輸方面及未來電動車都很重要。電池的未來將決定未來的移動性， 本片牛頓系列是關於鋰離子技術的未來和電池研究的新途徑。      
(英語發音，中文字幕)   </t>
    </r>
    <phoneticPr fontId="4" type="noConversion"/>
  </si>
  <si>
    <r>
      <rPr>
        <sz val="10"/>
        <color indexed="10"/>
        <rFont val="新細明體"/>
        <family val="1"/>
        <charset val="136"/>
        <scheme val="major"/>
      </rPr>
      <t xml:space="preserve">本系列節目由全球著名的環保人士介紹我們綠色產業發展的新階段，節目中將探訪台灣目前主要發展的綠色產業，此節目在歐洲電視節目播出後，來自全球各地的人士對本節目內容熱烈討論，並關切未來綠色產業實際施行計畫，已成為歐洲首屈一指的熱門節目。          </t>
    </r>
    <r>
      <rPr>
        <sz val="10"/>
        <rFont val="新細明體"/>
        <family val="1"/>
        <charset val="136"/>
        <scheme val="major"/>
      </rPr>
      <t xml:space="preserve"> (英語發音，中文字幕)</t>
    </r>
    <r>
      <rPr>
        <sz val="10"/>
        <color indexed="8"/>
        <rFont val="新細明體"/>
        <family val="1"/>
        <charset val="136"/>
        <scheme val="major"/>
      </rPr>
      <t xml:space="preserve">
(1)印度─升級再造和電子垃圾，盧安達─綠色發展資金，秘魯─厄爾尼諾現象(聖嬰現象)，菲律賓─寶特瓶燈
(2)厄瓜多─亞蘇尼ITT環保倡議，衣索匹亞─野生咖啡森林，印度─果亞的青年氣候專案，墨西哥─ 因應氣候變遷
(3)台灣─風力和森林，黎巴嫩─智能電網，哥倫比亞─交通運輸，貝寧─棕櫚仁油
(4)越南─木薯產生的熱量，烏干達─太陽姐妹，多明尼加共和國─了解和因應氣候變遷，菲律賓─保護森林
(5)哥斯大黎加─地球大學，納米比亞─足球比賽和氣候變遷，泰國─水泥，巴西─生質能源和社會福祉
(6)尼泊爾-在一所孤兒院中保護氣候，南非─一座小鎮正在發生變化，巴拉圭─氣候和畜牧業，印尼─高效節能的旅遊業</t>
    </r>
    <phoneticPr fontId="4" type="noConversion"/>
  </si>
  <si>
    <r>
      <rPr>
        <sz val="10"/>
        <color indexed="10"/>
        <rFont val="新細明體"/>
        <family val="1"/>
        <charset val="136"/>
        <scheme val="major"/>
      </rPr>
      <t>現今報章雜誌與媒體熱門話題，你不可不知的科學知識，如"擴增實境"、"都市農業"、"超導體"、"尼煤炭之火"、"儲能住家"、"燃料細胞"、"救命的電擊器"、"虛擬交易"等，舉凡科學、技術、生態、醫學等多元節目內容，透過HD高畫質影片一一呈現，本節目將提供您目前最新科學知識。</t>
    </r>
    <r>
      <rPr>
        <sz val="10"/>
        <color indexed="8"/>
        <rFont val="新細明體"/>
        <family val="1"/>
        <charset val="136"/>
        <scheme val="major"/>
      </rPr>
      <t xml:space="preserve"> (英語發音，中文字幕)
1.尼煤炭之火                 2.廢五金回收
3.瓦特蒸汽機                 4.礦棉
5.世界第一條輸油管      6.儲能住家
7.攜帶式能源                 8.燃料細胞</t>
    </r>
    <phoneticPr fontId="4" type="noConversion"/>
  </si>
  <si>
    <r>
      <rPr>
        <sz val="10"/>
        <color indexed="10"/>
        <rFont val="新細明體"/>
        <family val="1"/>
        <charset val="136"/>
        <scheme val="major"/>
      </rPr>
      <t xml:space="preserve">德國公視年度強力推薦影片，科學雜誌推崇的科學節目。  </t>
    </r>
    <r>
      <rPr>
        <sz val="10"/>
        <color indexed="8"/>
        <rFont val="新細明體"/>
        <family val="1"/>
        <charset val="136"/>
        <scheme val="major"/>
      </rPr>
      <t xml:space="preserve">                                                                                                                                                                                                    光是在歐洲，人們每年就製造出數十億噸的垃圾，如何處理它們一直是個大問題。然而時至今日，人們在垃圾中發現了某種原物料，對其需求也日益增長，甚至讓垃圾回收成為身價上億歐元的大事業。消費社會產生的垃圾它們被收集、儲存和再利用，科學家研究如何將垃圾分解為可用成分和將垃圾100%再利用，使垃圾成為我們未來重要的原物料。  (英語發音，中文字幕)                                                                                                                                                                                                                                                                                                                                </t>
    </r>
    <phoneticPr fontId="4" type="noConversion"/>
  </si>
  <si>
    <r>
      <rPr>
        <sz val="10"/>
        <color rgb="FFFF0000"/>
        <rFont val="新細明體"/>
        <family val="1"/>
        <charset val="136"/>
        <scheme val="major"/>
      </rPr>
      <t xml:space="preserve">此部紀錄片被翻譯成25種語言，並獲得了國際電影節的5個獎項，在歐美各國巡迴播映。主要獎項是生態成功案例、國際電影節最佳環境電影、最佳紀錄片獎、俄勒岡州電影大獎、阿萊曼節公眾獎、電影節農業電影大獎。
</t>
    </r>
    <r>
      <rPr>
        <sz val="10"/>
        <color theme="1"/>
        <rFont val="新細明體"/>
        <family val="1"/>
        <charset val="136"/>
        <scheme val="major"/>
      </rPr>
      <t>法國和德國製作的電影，探討能源和資源短缺對農業生產帶來的危機。它描述了法國有機農業替代方案、轉型城鎮運動和古巴的城市化糧食生產，作為糧食生產從工業化農業轉向小規模、分散生產方式的先行者，一部鼓舞人心的電影。
影片邀請在轉型至有機農業的過程中，最重要的行動家和思想家來到節目分享。從法國、英國到古巴的農民和科學家，「永續農法」的行動主義者和「轉型城鎮」運動的先驅告訴我們，如何用全新方法迎戰氣候變遷、資源短缺和逐步進逼之饑荒的挑戰。他們的方法有一個最大的共通點：不僅打造能邁向未來的社會，還有更快樂、更適合居住的當地社區。
為我們充滿糧食安全危機的時代提供了創新和非常好的解決方案。呈現了古巴社區的 「後工業」 農業的有力形象、法國巧妙的林地耕作方法和聯合王國的轉型城鎮運動，提供了許多有形和可持續的替代品。 (英語發音，中文字幕)</t>
    </r>
    <phoneticPr fontId="4" type="noConversion"/>
  </si>
  <si>
    <r>
      <rPr>
        <sz val="10"/>
        <color rgb="FFFF0000"/>
        <rFont val="新細明體"/>
        <family val="1"/>
        <charset val="136"/>
        <scheme val="major"/>
      </rPr>
      <t>高品質HD影片內容且具教育性及知識性屢獲肯定，優質獲獎之節目在台獨家發行DVD創銷售佳績，國際團隊的研究學者專家們介紹更多世界的新科學、新知識和新觀點。獲得電視節目紀錄片金質獎。</t>
    </r>
    <r>
      <rPr>
        <sz val="10"/>
        <color indexed="8"/>
        <rFont val="新細明體"/>
        <family val="1"/>
        <charset val="136"/>
        <scheme val="major"/>
      </rPr>
      <t xml:space="preserve">
地球正變得越來越明亮。但是夜晚過多的人造光線可能會對人類和動物的健康造成負面影響。科學家們擔心光污染的程度正不斷上升。除了讓我們陷入一片黑暗之外，有沒有其他什麼是我們能做的？是否能採取哪些措施使人造照明能持續發展又不傷害我們的健康呢？        
(英語發音，中文字幕)   </t>
    </r>
    <phoneticPr fontId="4" type="noConversion"/>
  </si>
  <si>
    <r>
      <rPr>
        <sz val="10"/>
        <color indexed="10"/>
        <rFont val="新細明體"/>
        <family val="1"/>
        <charset val="136"/>
        <scheme val="major"/>
      </rPr>
      <t>本系列高畫質影片具教育性及知識性，並獲得電視節目紀錄片金質獎，更多世界的新知識新觀點在影片中一一呈現。</t>
    </r>
    <r>
      <rPr>
        <sz val="10"/>
        <color indexed="8"/>
        <rFont val="新細明體"/>
        <family val="1"/>
        <charset val="136"/>
        <scheme val="major"/>
      </rPr>
      <t xml:space="preserve">
將近90％的化工產品來自礦物油，但石油儲備將在何時耗盡呢？自80年代初期德國化學家兼企業家─赫爾曼•菲舍爾專注植物的開發潛力，他的研究顯示來自植物的樹脂、油脂、澱粉和色素可以取代所有的石化產品。         (英語發音，中文字幕)</t>
    </r>
    <phoneticPr fontId="4" type="noConversion"/>
  </si>
  <si>
    <r>
      <rPr>
        <sz val="10"/>
        <color rgb="FFFF0000"/>
        <rFont val="新細明體"/>
        <family val="1"/>
        <charset val="136"/>
        <scheme val="major"/>
      </rPr>
      <t xml:space="preserve">牛頓系列科學獲國際科教電影電視展中科普類銀獎。  </t>
    </r>
    <r>
      <rPr>
        <sz val="10"/>
        <color indexed="8"/>
        <rFont val="新細明體"/>
        <family val="1"/>
        <charset val="136"/>
        <scheme val="major"/>
      </rPr>
      <t xml:space="preserve">
《牛頓系列》地球上的人口持續地穩定上升，在2050年前，預計會達到95億人，光就目前來看，我們已經需要約南美洲大小的耕地來餵飽現在的人口。在未來，我們該如何滿足糧食需求，餵飽飢餓的肚子？沒錯，這一天即將來臨，我們的耕地將會不敷使用，更不用提傳統農業已經造成的各種問題了，一個明智的解決方法是「垂直農法」，簡單來說，就是在一棟高樓裡種植蔬果。
美國科學家狄克生．德斯龐魅，被視為是垂直農法的發明者，也就是運用垂直空間生產食物，影片中我們在奧地利最高的建築物裡，聽兩位國際知名提倡垂直農法的建築師暢談他們餵飽2050年世界人口的願景。     (英語發音，中文字幕)   </t>
    </r>
    <r>
      <rPr>
        <sz val="10"/>
        <color indexed="10"/>
        <rFont val="新細明體"/>
        <family val="1"/>
        <charset val="136"/>
        <scheme val="major"/>
      </rPr>
      <t xml:space="preserve">    </t>
    </r>
    <phoneticPr fontId="4" type="noConversion"/>
  </si>
  <si>
    <r>
      <rPr>
        <sz val="10"/>
        <color indexed="10"/>
        <rFont val="新細明體"/>
        <family val="1"/>
        <charset val="136"/>
        <scheme val="major"/>
      </rPr>
      <t xml:space="preserve">諾貝爾得獎等超強卡司陣容，獲得亞洲電視大獎、艾美獎等無數大獎。科學頻道特聘諾貝爾得獎的科學家及獲獎無數的攝影師所拍攝而成的系列影片，影片受到高度讚揚引起全球各電視台及觀眾的熱烈迴響。        </t>
    </r>
    <r>
      <rPr>
        <sz val="10"/>
        <rFont val="新細明體"/>
        <family val="1"/>
        <charset val="136"/>
        <scheme val="major"/>
      </rPr>
      <t xml:space="preserve">（ 英語發音，中文字幕）
</t>
    </r>
    <r>
      <rPr>
        <sz val="10"/>
        <color indexed="8"/>
        <rFont val="新細明體"/>
        <family val="1"/>
        <charset val="136"/>
        <scheme val="major"/>
      </rPr>
      <t xml:space="preserve">1.都市的糧食問題           2.都市的交通問題         3.都市的垃圾問題
4.都市的建築問題          5.都市的能源問題           6.未來的都市型態 </t>
    </r>
    <phoneticPr fontId="4" type="noConversion"/>
  </si>
  <si>
    <r>
      <rPr>
        <sz val="10"/>
        <color indexed="10"/>
        <rFont val="新細明體"/>
        <family val="1"/>
        <charset val="136"/>
        <scheme val="major"/>
      </rPr>
      <t xml:space="preserve">頂尖的科學技術、最前衛的綠色觀念、最具挑戰的建築概念 // 台灣『公共電視 』與『 地理頻道NGC』及各大電視台陸續爭相播出。      
</t>
    </r>
    <r>
      <rPr>
        <sz val="10"/>
        <color theme="1"/>
        <rFont val="新細明體"/>
        <family val="1"/>
        <charset val="136"/>
        <scheme val="major"/>
      </rPr>
      <t xml:space="preserve">本節目精心擇選了世博場館中20位世界知名頂尖建築師的最新力作！以世博建築為主體，以設計師為人物主線，透過記錄片及3D立體影像形式表現，揭秘上海世博會建築從無到有的歷史過程，解讀建築與人、建築與生活、建築與時代的關係及其承載的文化內涵。
本節目用3D圖像去類比未來，拍攝整個建築從設計到施工的各個亮點，來體現世博建築的非凡之處；3D圖像可以帶你走進建築的內部，給你一個全新視角去體會建築的另一面。
這是包含著未來建築與設計美學，綠色能源與環保科技的完整節目，讓您真的走進上海世博。本節目由專家精闢的探討分析，讓您深刻的領悟每個場館的原創設計精髓所在與中心思維，帶您真正瞭解每個場館的深遠意義。           </t>
    </r>
    <r>
      <rPr>
        <sz val="10"/>
        <rFont val="新細明體"/>
        <family val="1"/>
        <charset val="136"/>
        <scheme val="major"/>
      </rPr>
      <t xml:space="preserve"> (國語發音)                                                                               
</t>
    </r>
    <r>
      <rPr>
        <sz val="10"/>
        <rFont val="Segoe UI Symbol"/>
        <family val="3"/>
      </rPr>
      <t>✐</t>
    </r>
    <r>
      <rPr>
        <sz val="10"/>
        <rFont val="新細明體"/>
        <family val="1"/>
        <charset val="136"/>
        <scheme val="major"/>
      </rPr>
      <t xml:space="preserve">波蘭館       </t>
    </r>
    <r>
      <rPr>
        <sz val="10"/>
        <rFont val="Segoe UI Symbol"/>
        <family val="3"/>
      </rPr>
      <t>✐</t>
    </r>
    <r>
      <rPr>
        <sz val="10"/>
        <rFont val="新細明體"/>
        <family val="1"/>
        <charset val="136"/>
        <scheme val="major"/>
      </rPr>
      <t xml:space="preserve">中國館      </t>
    </r>
    <r>
      <rPr>
        <sz val="10"/>
        <rFont val="Segoe UI Symbol"/>
        <family val="3"/>
      </rPr>
      <t>✐</t>
    </r>
    <r>
      <rPr>
        <sz val="10"/>
        <rFont val="新細明體"/>
        <family val="1"/>
        <charset val="136"/>
        <scheme val="major"/>
      </rPr>
      <t xml:space="preserve">加拿大館    </t>
    </r>
    <r>
      <rPr>
        <sz val="10"/>
        <rFont val="Segoe UI Symbol"/>
        <family val="3"/>
      </rPr>
      <t>✐</t>
    </r>
    <r>
      <rPr>
        <sz val="10"/>
        <rFont val="新細明體"/>
        <family val="1"/>
        <charset val="136"/>
        <scheme val="major"/>
      </rPr>
      <t xml:space="preserve">阿聯酋館   </t>
    </r>
    <r>
      <rPr>
        <sz val="10"/>
        <rFont val="Segoe UI Symbol"/>
        <family val="3"/>
      </rPr>
      <t>✐</t>
    </r>
    <r>
      <rPr>
        <sz val="10"/>
        <rFont val="新細明體"/>
        <family val="1"/>
        <charset val="136"/>
        <scheme val="major"/>
      </rPr>
      <t xml:space="preserve">俄羅斯館      </t>
    </r>
    <r>
      <rPr>
        <sz val="10"/>
        <rFont val="Segoe UI Symbol"/>
        <family val="3"/>
      </rPr>
      <t>✐</t>
    </r>
    <r>
      <rPr>
        <sz val="10"/>
        <rFont val="新細明體"/>
        <family val="1"/>
        <charset val="136"/>
        <scheme val="major"/>
      </rPr>
      <t xml:space="preserve">瑞士館
</t>
    </r>
    <r>
      <rPr>
        <sz val="10"/>
        <rFont val="Segoe UI Symbol"/>
        <family val="3"/>
      </rPr>
      <t>✐</t>
    </r>
    <r>
      <rPr>
        <sz val="10"/>
        <rFont val="新細明體"/>
        <family val="1"/>
        <charset val="136"/>
        <scheme val="major"/>
      </rPr>
      <t xml:space="preserve">水幕館       </t>
    </r>
    <r>
      <rPr>
        <sz val="10"/>
        <rFont val="Segoe UI Symbol"/>
        <family val="3"/>
      </rPr>
      <t>✐</t>
    </r>
    <r>
      <rPr>
        <sz val="10"/>
        <rFont val="新細明體"/>
        <family val="1"/>
        <charset val="136"/>
        <scheme val="major"/>
      </rPr>
      <t xml:space="preserve">竹屋館      </t>
    </r>
    <r>
      <rPr>
        <sz val="10"/>
        <rFont val="Segoe UI Symbol"/>
        <family val="3"/>
      </rPr>
      <t>✐</t>
    </r>
    <r>
      <rPr>
        <sz val="10"/>
        <rFont val="新細明體"/>
        <family val="1"/>
        <charset val="136"/>
        <scheme val="major"/>
      </rPr>
      <t xml:space="preserve">零碳館       </t>
    </r>
    <r>
      <rPr>
        <sz val="10"/>
        <rFont val="Segoe UI Symbol"/>
        <family val="3"/>
      </rPr>
      <t>✐</t>
    </r>
    <r>
      <rPr>
        <sz val="10"/>
        <rFont val="新細明體"/>
        <family val="1"/>
        <charset val="136"/>
        <scheme val="major"/>
      </rPr>
      <t xml:space="preserve">法國館       </t>
    </r>
    <r>
      <rPr>
        <sz val="10"/>
        <rFont val="Segoe UI Symbol"/>
        <family val="3"/>
      </rPr>
      <t>✐</t>
    </r>
    <r>
      <rPr>
        <sz val="10"/>
        <rFont val="新細明體"/>
        <family val="1"/>
        <charset val="136"/>
        <scheme val="major"/>
      </rPr>
      <t xml:space="preserve">義大利館      </t>
    </r>
    <r>
      <rPr>
        <sz val="10"/>
        <rFont val="Segoe UI Symbol"/>
        <family val="3"/>
      </rPr>
      <t>✐</t>
    </r>
    <r>
      <rPr>
        <sz val="10"/>
        <rFont val="新細明體"/>
        <family val="1"/>
        <charset val="136"/>
        <scheme val="major"/>
      </rPr>
      <t xml:space="preserve">西班牙館
</t>
    </r>
    <r>
      <rPr>
        <sz val="10"/>
        <rFont val="Segoe UI Symbol"/>
        <family val="3"/>
      </rPr>
      <t>✐</t>
    </r>
    <r>
      <rPr>
        <sz val="10"/>
        <rFont val="新細明體"/>
        <family val="1"/>
        <charset val="136"/>
        <scheme val="major"/>
      </rPr>
      <t xml:space="preserve">新加坡館    </t>
    </r>
    <r>
      <rPr>
        <sz val="10"/>
        <rFont val="Segoe UI Symbol"/>
        <family val="3"/>
      </rPr>
      <t>✐</t>
    </r>
    <r>
      <rPr>
        <sz val="10"/>
        <rFont val="新細明體"/>
        <family val="1"/>
        <charset val="136"/>
        <scheme val="major"/>
      </rPr>
      <t xml:space="preserve">英國館      </t>
    </r>
    <r>
      <rPr>
        <sz val="10"/>
        <rFont val="Segoe UI Symbol"/>
        <family val="3"/>
      </rPr>
      <t>✐</t>
    </r>
    <r>
      <rPr>
        <sz val="10"/>
        <rFont val="新細明體"/>
        <family val="1"/>
        <charset val="136"/>
        <scheme val="major"/>
      </rPr>
      <t xml:space="preserve">喜瑪拉雅中心    </t>
    </r>
    <r>
      <rPr>
        <sz val="10"/>
        <rFont val="Segoe UI Symbol"/>
        <family val="3"/>
      </rPr>
      <t>✐</t>
    </r>
    <r>
      <rPr>
        <sz val="10"/>
        <rFont val="新細明體"/>
        <family val="1"/>
        <charset val="136"/>
        <scheme val="major"/>
      </rPr>
      <t xml:space="preserve">芬蘭館      </t>
    </r>
    <r>
      <rPr>
        <sz val="10"/>
        <rFont val="Segoe UI Symbol"/>
        <family val="3"/>
      </rPr>
      <t>✐</t>
    </r>
    <r>
      <rPr>
        <sz val="10"/>
        <rFont val="新細明體"/>
        <family val="1"/>
        <charset val="136"/>
        <scheme val="major"/>
      </rPr>
      <t xml:space="preserve">丹麥館   </t>
    </r>
    <r>
      <rPr>
        <sz val="10"/>
        <rFont val="Segoe UI Symbol"/>
        <family val="3"/>
      </rPr>
      <t>✐</t>
    </r>
    <r>
      <rPr>
        <sz val="10"/>
        <rFont val="新細明體"/>
        <family val="1"/>
        <charset val="136"/>
        <scheme val="major"/>
      </rPr>
      <t xml:space="preserve"> 未來館        </t>
    </r>
    <phoneticPr fontId="4" type="noConversion"/>
  </si>
  <si>
    <r>
      <rPr>
        <sz val="10"/>
        <color indexed="10"/>
        <rFont val="新細明體"/>
        <family val="1"/>
        <charset val="136"/>
        <scheme val="major"/>
      </rPr>
      <t xml:space="preserve">永續性不只是談論能源效率，也談論財政永續性，更是社會永續性和整體經濟的永續性。永續建築會依據當地環境而有多種變化，但其中仍有一致的要素，便是改善人類生活。在ECOPIA HD 紀錄片中有來自世界各地的建築師和工程師展示富有遠見的專案。
</t>
    </r>
    <r>
      <rPr>
        <sz val="10"/>
        <color theme="1"/>
        <rFont val="新細明體"/>
        <family val="1"/>
        <charset val="136"/>
        <scheme val="major"/>
      </rPr>
      <t>*目前歐洲最龐大的都市生態建案:漢堡港口新城的易北愛樂廳                                                                                    
*跨國合作的中國天津模範綠色生態城市
*永續都市計畫的模範社區      *來自非洲、亞洲與歐洲，和教育相關的永續計畫
*韓國首爾的梨花女子大學永續建築           *2012倫敦奧運會建築
*2014世界上第一個生態認證的足球場館，等一連串的永續生態理想新世界正產生。</t>
    </r>
    <r>
      <rPr>
        <sz val="10"/>
        <color indexed="8"/>
        <rFont val="新細明體"/>
        <family val="1"/>
        <charset val="136"/>
        <scheme val="major"/>
      </rPr>
      <t xml:space="preserve">
(1)運動場館的智慧型建築         (2)學校住宅的智慧型建築      (3)生態城市的智慧型建築                                                                           (英語發音，中文字幕)</t>
    </r>
    <phoneticPr fontId="4" type="noConversion"/>
  </si>
  <si>
    <r>
      <rPr>
        <sz val="10"/>
        <color indexed="10"/>
        <rFont val="新細明體"/>
        <family val="1"/>
        <charset val="136"/>
        <scheme val="major"/>
      </rPr>
      <t xml:space="preserve">歐洲建築評論及建築論壇熱烈推薦，本節目介紹許多創新的永續型生態建築專案:
</t>
    </r>
    <r>
      <rPr>
        <sz val="10"/>
        <color theme="1"/>
        <rFont val="新細明體"/>
        <family val="1"/>
        <charset val="136"/>
        <scheme val="major"/>
      </rPr>
      <t>*西方世界最有特色的摩天大樓之一-紐約曼哈頓
*南美高樓最密集的城市-巴拿馬城
*紐約市與眾不同的「綠」建築計畫-生態塔
*亞洲市場最環保的城市新加坡之新型高樓大廈
*沙烏地阿拉伯以生態建築翻新舊的國立圖書館
*中國用海水冷卻新歌劇院
*西班牙塞維利亞結合新的博物館和社區活動中心形成世界上最大的木造建築
*瑞士阿爾卑斯山庇護所的玫瑰小屋將成為全球氣候友好建築的典範
*盧安達的吉佳利計畫在2020年前將成為一座現代化的永續發展城市和飯店
*峇里島上的沃哈渡假飯店</t>
    </r>
    <r>
      <rPr>
        <sz val="10"/>
        <color indexed="10"/>
        <rFont val="新細明體"/>
        <family val="1"/>
        <charset val="136"/>
        <scheme val="major"/>
      </rPr>
      <t xml:space="preserve">
</t>
    </r>
    <r>
      <rPr>
        <sz val="10"/>
        <color indexed="8"/>
        <rFont val="新細明體"/>
        <family val="1"/>
        <charset val="136"/>
        <scheme val="major"/>
      </rPr>
      <t xml:space="preserve">(1)生態高樓大廈      (2)現代文化聖殿     (3)環保旅遊天堂    (英語發音，中文字幕)       </t>
    </r>
    <phoneticPr fontId="4" type="noConversion"/>
  </si>
  <si>
    <r>
      <rPr>
        <sz val="10"/>
        <color indexed="10"/>
        <rFont val="新細明體"/>
        <family val="1"/>
        <charset val="136"/>
        <scheme val="major"/>
      </rPr>
      <t xml:space="preserve">陣容堅強涵蓋各科學領域
</t>
    </r>
    <r>
      <rPr>
        <sz val="10"/>
        <color rgb="FF000000"/>
        <rFont val="Segoe UI Symbol"/>
        <family val="3"/>
      </rPr>
      <t>✐</t>
    </r>
    <r>
      <rPr>
        <sz val="10"/>
        <color rgb="FF000000"/>
        <rFont val="新細明體"/>
        <family val="1"/>
        <charset val="136"/>
        <scheme val="major"/>
      </rPr>
      <t xml:space="preserve">超級火山       </t>
    </r>
    <r>
      <rPr>
        <sz val="10"/>
        <color rgb="FF000000"/>
        <rFont val="Segoe UI Symbol"/>
        <family val="3"/>
      </rPr>
      <t>✐</t>
    </r>
    <r>
      <rPr>
        <sz val="10"/>
        <color rgb="FF000000"/>
        <rFont val="新細明體"/>
        <family val="1"/>
        <charset val="136"/>
        <scheme val="major"/>
      </rPr>
      <t xml:space="preserve">核戰               </t>
    </r>
    <r>
      <rPr>
        <sz val="10"/>
        <color rgb="FF000000"/>
        <rFont val="Segoe UI Symbol"/>
        <family val="3"/>
      </rPr>
      <t>✐</t>
    </r>
    <r>
      <rPr>
        <sz val="10"/>
        <color rgb="FF000000"/>
        <rFont val="新細明體"/>
        <family val="1"/>
        <charset val="136"/>
        <scheme val="major"/>
      </rPr>
      <t xml:space="preserve">病原體        </t>
    </r>
    <r>
      <rPr>
        <sz val="10"/>
        <color rgb="FF000000"/>
        <rFont val="Segoe UI Symbol"/>
        <family val="3"/>
      </rPr>
      <t>✐</t>
    </r>
    <r>
      <rPr>
        <sz val="10"/>
        <color rgb="FF000000"/>
        <rFont val="新細明體"/>
        <family val="1"/>
        <charset val="136"/>
        <scheme val="major"/>
      </rPr>
      <t xml:space="preserve">外星人入侵       </t>
    </r>
    <r>
      <rPr>
        <sz val="10"/>
        <color rgb="FF000000"/>
        <rFont val="Segoe UI Symbol"/>
        <family val="3"/>
      </rPr>
      <t>✐</t>
    </r>
    <r>
      <rPr>
        <sz val="10"/>
        <color rgb="FF000000"/>
        <rFont val="新細明體"/>
        <family val="1"/>
        <charset val="136"/>
        <scheme val="major"/>
      </rPr>
      <t xml:space="preserve">行星撞地球
</t>
    </r>
    <r>
      <rPr>
        <sz val="10"/>
        <color rgb="FF000000"/>
        <rFont val="Segoe UI Symbol"/>
        <family val="3"/>
      </rPr>
      <t>✐</t>
    </r>
    <r>
      <rPr>
        <sz val="10"/>
        <color rgb="FF000000"/>
        <rFont val="新細明體"/>
        <family val="1"/>
        <charset val="136"/>
        <scheme val="major"/>
      </rPr>
      <t xml:space="preserve">全球暖化       </t>
    </r>
    <r>
      <rPr>
        <sz val="10"/>
        <color rgb="FF000000"/>
        <rFont val="Segoe UI Symbol"/>
        <family val="3"/>
      </rPr>
      <t>✐</t>
    </r>
    <r>
      <rPr>
        <sz val="10"/>
        <color rgb="FF000000"/>
        <rFont val="新細明體"/>
        <family val="1"/>
        <charset val="136"/>
        <scheme val="major"/>
      </rPr>
      <t xml:space="preserve">超智能機器人 </t>
    </r>
    <r>
      <rPr>
        <sz val="10"/>
        <color rgb="FF000000"/>
        <rFont val="Segoe UI Symbol"/>
        <family val="3"/>
      </rPr>
      <t>✐</t>
    </r>
    <r>
      <rPr>
        <sz val="10"/>
        <color rgb="FF000000"/>
        <rFont val="新細明體"/>
        <family val="1"/>
        <charset val="136"/>
        <scheme val="major"/>
      </rPr>
      <t xml:space="preserve">奈米科技     </t>
    </r>
    <r>
      <rPr>
        <sz val="10"/>
        <color rgb="FF000000"/>
        <rFont val="Segoe UI Symbol"/>
        <family val="3"/>
      </rPr>
      <t>✐</t>
    </r>
    <r>
      <rPr>
        <sz val="10"/>
        <color rgb="FF000000"/>
        <rFont val="新細明體"/>
        <family val="1"/>
        <charset val="136"/>
        <scheme val="major"/>
      </rPr>
      <t xml:space="preserve">毀滅實驗          </t>
    </r>
    <r>
      <rPr>
        <sz val="10"/>
        <color rgb="FF000000"/>
        <rFont val="Segoe UI Symbol"/>
        <family val="3"/>
      </rPr>
      <t>✐</t>
    </r>
    <r>
      <rPr>
        <sz val="10"/>
        <color rgb="FF000000"/>
        <rFont val="新細明體"/>
        <family val="1"/>
        <charset val="136"/>
        <scheme val="major"/>
      </rPr>
      <t xml:space="preserve">奇異夸克團
</t>
    </r>
    <r>
      <rPr>
        <sz val="10"/>
        <color rgb="FF000000"/>
        <rFont val="Segoe UI Symbol"/>
        <family val="3"/>
      </rPr>
      <t>✐</t>
    </r>
    <r>
      <rPr>
        <sz val="10"/>
        <color rgb="FF000000"/>
        <rFont val="新細明體"/>
        <family val="1"/>
        <charset val="136"/>
        <scheme val="major"/>
      </rPr>
      <t xml:space="preserve">太空黑洞       </t>
    </r>
    <r>
      <rPr>
        <sz val="10"/>
        <color rgb="FF000000"/>
        <rFont val="Segoe UI Symbol"/>
        <family val="3"/>
      </rPr>
      <t>✐</t>
    </r>
    <r>
      <rPr>
        <sz val="10"/>
        <color rgb="FF000000"/>
        <rFont val="新細明體"/>
        <family val="1"/>
        <charset val="136"/>
        <scheme val="major"/>
      </rPr>
      <t xml:space="preserve">伽瑪暴            </t>
    </r>
    <r>
      <rPr>
        <sz val="10"/>
        <color rgb="FF000000"/>
        <rFont val="Segoe UI Symbol"/>
        <family val="3"/>
      </rPr>
      <t>✐</t>
    </r>
    <r>
      <rPr>
        <sz val="10"/>
        <color rgb="FF000000"/>
        <rFont val="新細明體"/>
        <family val="1"/>
        <charset val="136"/>
        <scheme val="major"/>
      </rPr>
      <t xml:space="preserve">冰河時期     </t>
    </r>
    <r>
      <rPr>
        <sz val="10"/>
        <color rgb="FF000000"/>
        <rFont val="Segoe UI Symbol"/>
        <family val="3"/>
      </rPr>
      <t>✐</t>
    </r>
    <r>
      <rPr>
        <sz val="10"/>
        <color rgb="FF000000"/>
        <rFont val="新細明體"/>
        <family val="1"/>
        <charset val="136"/>
        <scheme val="major"/>
      </rPr>
      <t>太陽閃焰        (英語發音，中文字幕)</t>
    </r>
    <phoneticPr fontId="4" type="noConversion"/>
  </si>
  <si>
    <r>
      <rPr>
        <sz val="10"/>
        <color rgb="FFFF0000"/>
        <rFont val="新細明體"/>
        <family val="1"/>
        <charset val="136"/>
        <scheme val="major"/>
      </rPr>
      <t>獲得電視節目紀錄片金質獎。</t>
    </r>
    <r>
      <rPr>
        <sz val="10"/>
        <color indexed="8"/>
        <rFont val="新細明體"/>
        <family val="1"/>
        <charset val="136"/>
        <scheme val="major"/>
      </rPr>
      <t xml:space="preserve">
地球表面超過三分之二被海洋覆蓋，海洋對地球上的生命至關重要，現在由於人類製造的二氧化碳，海洋逐漸大幅改變，世上所有海洋都吸收了越來越多的二氧化碳，使海水酸度日益增加，究竟酸海會對海洋生物造成什麼影響？海洋能夠適應這樣的全球變遷嗎？亦或是海洋生物會因此而逐漸消失？日月如流，因此海洋生物學家迫切地尋求方法來確保海洋能永續生存。
(英語發音，中文字幕) </t>
    </r>
    <phoneticPr fontId="4" type="noConversion"/>
  </si>
  <si>
    <r>
      <rPr>
        <sz val="10"/>
        <color rgb="FFFF0000"/>
        <rFont val="新細明體"/>
        <family val="1"/>
        <charset val="136"/>
        <scheme val="major"/>
      </rPr>
      <t>高品質HD影片內容且具教育性及知識性屢獲肯定，優質獲獎之節目在台獨家發行DVD創銷售佳績，國際團隊的研究學者專家們介紹更多世界的新科學、新知識和新觀點。獲得電視節目紀錄片金質獎。</t>
    </r>
    <r>
      <rPr>
        <sz val="10"/>
        <color indexed="8"/>
        <rFont val="新細明體"/>
        <family val="1"/>
        <charset val="136"/>
        <scheme val="major"/>
      </rPr>
      <t xml:space="preserve">
氣候變遷的影響在冰川上每天上演並可被測量到。阿爾卑斯山脈冰川的退縮速度比科學家預期的要快得多。這是地方因素導致全球暖化惡化所造成的影響。氣候變化不僅影響了阿爾卑斯山的生態系統，也同時影響永凍土帶支撐岩石及岩屑的力量。冰塊融化的結果是極具毀滅性的。         
(英語發音，中文字幕)   </t>
    </r>
    <phoneticPr fontId="4" type="noConversion"/>
  </si>
  <si>
    <r>
      <rPr>
        <sz val="10"/>
        <color rgb="FFFF0000"/>
        <rFont val="新細明體"/>
        <family val="1"/>
        <charset val="136"/>
        <scheme val="major"/>
      </rPr>
      <t>獲得電視節目紀錄片金質獎。</t>
    </r>
    <r>
      <rPr>
        <sz val="10"/>
        <color indexed="8"/>
        <rFont val="新細明體"/>
        <family val="1"/>
        <charset val="136"/>
        <scheme val="major"/>
      </rPr>
      <t xml:space="preserve">
印尼島嶼爪哇島上的麥拉匹火山被視為世界最危險的火山之一。它每2至3年噴發一次。每10至15年發生大噴發，造成嚴重傷害：巨大的火山碎屑流衝入附近山谷，摧毀路徑中的一切。在過去，麥拉匹山的噴發活動幾乎集中在西側。但是噴發方向已經改變，讓爪哇中部城市日惹陷入危險。成千上萬的民眾無時無刻受到火山威脅。現在為了替社群評估風險，來自全球的科學家想辦法找出山的表面下發生什麼事。在危險的探險中，他們調查研究火山口來進一步瞭解麥拉匹山的狀態及穩定度。他們也與爪哇救災人員密切合作，因為關於火山的一切資訊，皆可幫助預測下次噴發並拯救性命。 (英語發音，中文字幕)   </t>
    </r>
    <r>
      <rPr>
        <sz val="10"/>
        <color indexed="10"/>
        <rFont val="新細明體"/>
        <family val="1"/>
        <charset val="136"/>
        <scheme val="major"/>
      </rPr>
      <t xml:space="preserve">      </t>
    </r>
    <phoneticPr fontId="4" type="noConversion"/>
  </si>
  <si>
    <r>
      <rPr>
        <sz val="10"/>
        <color indexed="10"/>
        <rFont val="新細明體"/>
        <family val="1"/>
        <charset val="136"/>
        <scheme val="major"/>
      </rPr>
      <t>本系列高畫質影片具教育性及知識性，並獲得電視節目紀錄片金質獎，更多世界的新知識新觀點在影片中一一呈現。</t>
    </r>
    <r>
      <rPr>
        <sz val="10"/>
        <color indexed="8"/>
        <rFont val="新細明體"/>
        <family val="1"/>
        <charset val="136"/>
        <scheme val="major"/>
      </rPr>
      <t xml:space="preserve">
維蘇威火山、埃特納火山和斯特龍博利火山，是世界上最密集受到探勘和監控的火山之一，研究人員希望能夠更精確地預測火山爆發，但是這已被證明具有相當的困難度。然而，他們在義大利南部火山的研究工作正好可以為其他地區的研究團隊帶來幫助。
 (英語發音，中文字幕)</t>
    </r>
    <phoneticPr fontId="4" type="noConversion"/>
  </si>
  <si>
    <r>
      <rPr>
        <sz val="10"/>
        <color rgb="FFFF0000"/>
        <rFont val="新細明體"/>
        <family val="1"/>
        <charset val="136"/>
        <scheme val="major"/>
      </rPr>
      <t>本公司獨家發行之新影片，由德國國家電視台製作一系列世界新知節目，內容包含科學、科技、生態、環境及醫學等最新研究知識，在世界級盛會電視節中獲得電視紀錄片金獎，提供世界最新研究主題與科學知識。</t>
    </r>
    <r>
      <rPr>
        <sz val="10"/>
        <color indexed="8"/>
        <rFont val="新細明體"/>
        <family val="1"/>
        <charset val="136"/>
        <scheme val="major"/>
      </rPr>
      <t xml:space="preserve">
土壤表皮包括青苔、地衣、綠藻以及藍綠菌（又稱做藍綠藻），這些小又不起眼的生物地表，是地球極為重要但又脆弱的皮層。它們保護土壤不受侵蝕並改善高等植物有利的生長環境，同時進行光合作用，對大氣層、氣候與地球未來的命運產生重大的影響。  (英語發音，中文字幕)   </t>
    </r>
    <phoneticPr fontId="4" type="noConversion"/>
  </si>
  <si>
    <r>
      <rPr>
        <sz val="10"/>
        <color indexed="10"/>
        <rFont val="新細明體"/>
        <family val="1"/>
        <charset val="136"/>
        <scheme val="major"/>
      </rPr>
      <t xml:space="preserve">德國公視強力製作播放之節目，繼暢銷影片"科學探索工廠"後又再度引起歐盟國家的強力放送，以紀錄片、實地實驗、專家的探討及電腦動畫模擬等拍攝技巧來呈現影片。
</t>
    </r>
    <r>
      <rPr>
        <sz val="10"/>
        <color indexed="8"/>
        <rFont val="新細明體"/>
        <family val="1"/>
        <charset val="136"/>
        <scheme val="major"/>
      </rPr>
      <t>德國研究艦「流星號」完成中美海岸的地質探險，目的在研究斷層亦即產生地球板塊移動的位置，此研究希望能夠對地震、海嘯、火山爆發的成因有進一步的了解。 
(英語發音，中文字幕)</t>
    </r>
    <phoneticPr fontId="4" type="noConversion"/>
  </si>
  <si>
    <r>
      <rPr>
        <sz val="10"/>
        <color indexed="10"/>
        <rFont val="新細明體"/>
        <family val="1"/>
        <charset val="136"/>
        <scheme val="major"/>
      </rPr>
      <t xml:space="preserve">德國公視新製作之節目，透過影片帶給您影響環境生態的新觀念，從氣候大變遷、土壤退化、生態滅絕、塑化劑、環境荷爾蒙到基因汙染甚至影響深遠的媒層毒素，完整詳細的為你頗析目前地球環境生態的警訊有哪些?及目前所提出之解決計劃方案的可行性及成效。
</t>
    </r>
    <r>
      <rPr>
        <sz val="10"/>
        <rFont val="新細明體"/>
        <family val="1"/>
        <charset val="136"/>
        <scheme val="major"/>
      </rPr>
      <t xml:space="preserve">(英語發音，中文字幕) </t>
    </r>
    <r>
      <rPr>
        <sz val="10"/>
        <color indexed="8"/>
        <rFont val="新細明體"/>
        <family val="1"/>
        <charset val="136"/>
        <scheme val="major"/>
      </rPr>
      <t xml:space="preserve">
(1)土壤退化－當綠地變沙漠                  (2)生態滅絕－加拿大的油砂開採
(3)廢塑料 － 永不腐朽的污染物            (4)基因污染－毫無節制的科技
(5)煤層大火－悶燒的毒素                      (6)氣候變遷－冰層大融化                </t>
    </r>
    <phoneticPr fontId="4" type="noConversion"/>
  </si>
  <si>
    <r>
      <rPr>
        <sz val="10"/>
        <color indexed="10"/>
        <rFont val="新細明體"/>
        <family val="1"/>
        <charset val="136"/>
        <scheme val="major"/>
      </rPr>
      <t xml:space="preserve">獲獎無數的德國公視再度拍攝一系列的科技研發影片，此系列影片為融合經濟，科學，醫學，工業，文化，大眾，社會生活和人類活動等領域的傑出影片。節目內容具知識性、教育性與研究性。並再度榮獲『國際節目製作的影片獎』International Festival of Sustainable Development Films、『歐洲的偉大影片獎』Grand Prix of ekotopfilm 、『國際教育性專業影片獎』International Festival of Professional Films，具高畫質影片帶您一同探討未來科技。 
</t>
    </r>
    <r>
      <rPr>
        <sz val="10"/>
        <color indexed="8"/>
        <rFont val="新細明體"/>
        <family val="1"/>
        <charset val="136"/>
        <scheme val="major"/>
      </rPr>
      <t>本氣候變遷的證據存在於大自然的每個角落，從極地的冰，到海裡的沈澱物和珊瑚礁甚至原始茂密的叢林裡。1/4的全球二洋化碳排放量來自大量摧毀地球的『肺』亦即『熱帶雨林』，其他貢獻就來自全球工業燃燒化石燃料，現今地球大氣層中的二氧化碳比工業革命前還多了1/3。京都協定最初的目標是能在2010年降低5％的溫室氣體排放，但現在全世界連這一半都達不到。
(英語發音，中文字幕)</t>
    </r>
    <phoneticPr fontId="4" type="noConversion"/>
  </si>
  <si>
    <r>
      <t xml:space="preserve">本系列節目為德國公視強力製作播放之節目，不僅在德國受到重視，同時也受到整個歐盟體系的國家強力放送。
本系列影片讓你瞭解科學研究怎樣影響我們的日常生活，他不是教條式的影片，透過紀錄片、實地實驗、專家的探討及電腦動畫模擬等拍攝技巧，將複雜的科學分解成讓人易於瞭解的科學知識，因此是一系列具高畫質、教育性、知識性及研究性的優質影片。
</t>
    </r>
    <r>
      <rPr>
        <sz val="10"/>
        <color indexed="8"/>
        <rFont val="新細明體"/>
        <family val="1"/>
        <charset val="136"/>
        <scheme val="major"/>
      </rPr>
      <t>海水深不可斗量：海洋面積佔了地球表面積的百分之七十，並且深達數千公尺。幾千年來人類對於深海的生態毫無所知，而這深不可測的世界的確蘊含了許多秘密。不過海洋卻是多種生物種類的發源之所，生物演化從海洋開始，並決定了哪些物種能夠生長於陸地或海洋。研究員深入海洋探討，試著評估海洋的危險，並希望從中找尋人類重要問題的解決之道，如天氣的變化。                         (英語發音，中文字幕)</t>
    </r>
    <phoneticPr fontId="4" type="noConversion"/>
  </si>
  <si>
    <r>
      <rPr>
        <sz val="10"/>
        <color indexed="10"/>
        <rFont val="新細明體"/>
        <family val="1"/>
        <charset val="136"/>
        <scheme val="major"/>
      </rPr>
      <t>德國國家電視台年度受歡迎且強力播放之影片，透過紀錄片型式、實地拍攝珍貴影片記錄生存在七大洋中的海底資源。本套影片陣容融合歐美各國頂尖生物學家、物理學教授、動物學研究所、藥理學家、海洋生物學家、分子生物學家、物理海洋學家、海洋研究中心、醫藥生物研究中心、國際海洋保育組織、國際研究計畫-海洋追蹤網...等來探索海洋系統的特性。</t>
    </r>
    <r>
      <rPr>
        <sz val="10"/>
        <color indexed="8"/>
        <rFont val="新細明體"/>
        <family val="1"/>
        <charset val="136"/>
        <scheme val="major"/>
      </rPr>
      <t xml:space="preserve">         (英語發音，中文字幕)         
(1)探索矛尾魚－腔棘魚的研究                     (2)卡德特海峽的研究
(3)海綿動物的研究                                        (4)海洋開發的研究
(5)新海上安全技術的研究                             (6)聲學追蹤的研究</t>
    </r>
    <phoneticPr fontId="4" type="noConversion"/>
  </si>
  <si>
    <r>
      <rPr>
        <sz val="10"/>
        <color indexed="10"/>
        <rFont val="新細明體"/>
        <family val="1"/>
        <charset val="136"/>
        <scheme val="major"/>
      </rPr>
      <t xml:space="preserve">德國國家電視台年度新發行暢銷影片，透過紀錄片型式、實地拍攝未受人為破壞的自然環境生態，並為『聯合國教科文組織』所列世界遺產之珍貴影片，HD高品質畫質呈現自然生態環境變遷的樣貌。           </t>
    </r>
    <r>
      <rPr>
        <sz val="10"/>
        <rFont val="新細明體"/>
        <family val="1"/>
        <charset val="136"/>
        <scheme val="major"/>
      </rPr>
      <t>(英語發音，中文字幕)</t>
    </r>
    <r>
      <rPr>
        <sz val="10"/>
        <color indexed="8"/>
        <rFont val="新細明體"/>
        <family val="1"/>
        <charset val="136"/>
        <scheme val="major"/>
      </rPr>
      <t xml:space="preserve">
(1)北極島嶼的探索                                (2)尋找沙漠中的水源
(3)探索神化身的島嶼                             (4)探索神秘的太平洋群島
(5)北美壯麗山河的探索                          (6)南美冰川國家公園的探索
(7)夏威夷火焰之山的探索</t>
    </r>
    <phoneticPr fontId="4" type="noConversion"/>
  </si>
  <si>
    <r>
      <rPr>
        <sz val="10"/>
        <color rgb="FFFF0000"/>
        <rFont val="新細明體"/>
        <family val="1"/>
        <charset val="136"/>
        <scheme val="major"/>
      </rPr>
      <t>高品質HD影片內容且具教育性及知識性屢獲肯定，優質獲獎之節目在台獨家發行DVD創銷售佳績，國際團隊的研究學者專家們介紹更多世界的新科學、新知識和新觀點。獲得電視節目紀錄片金質獎。</t>
    </r>
    <r>
      <rPr>
        <sz val="10"/>
        <color indexed="8"/>
        <rFont val="新細明體"/>
        <family val="1"/>
        <charset val="136"/>
        <scheme val="major"/>
      </rPr>
      <t xml:space="preserve">
匈牙利首都布達佩斯以溫泉浴場而聞名，在這個有近兩百萬居民的城市正下方，發現一個巨大的洞穴系統。生物學家在洞穴中發現了兩種以前不為人知的甲殼動物物種，這些物種是來自於十多萬年前的冰河時代。為了解他的演化過程中的謎團，國際團隊正在進行更深入的系統深度探險。          </t>
    </r>
    <r>
      <rPr>
        <sz val="10"/>
        <color theme="1"/>
        <rFont val="新細明體"/>
        <family val="1"/>
        <charset val="136"/>
        <scheme val="major"/>
      </rPr>
      <t xml:space="preserve">(英語發音，中文字幕) </t>
    </r>
    <phoneticPr fontId="4" type="noConversion"/>
  </si>
  <si>
    <r>
      <rPr>
        <sz val="10"/>
        <color indexed="10"/>
        <rFont val="新細明體"/>
        <family val="1"/>
        <charset val="136"/>
        <scheme val="major"/>
      </rPr>
      <t xml:space="preserve">系列高畫質HD影片為歐洲優良電視節目，介紹一些聯合國教科文組織列為世界遺產的世界知名國家公園，不僅讓你看到國家公園的壯闊美、獨特性、多樣性、豐富性及珍貴性，更提供了人與自然共存的典範及傳遞透過永續生態旅遊，讓大自然照顧人類而人類保護大自然。     </t>
    </r>
    <r>
      <rPr>
        <sz val="10"/>
        <rFont val="新細明體"/>
        <family val="1"/>
        <charset val="136"/>
        <scheme val="major"/>
      </rPr>
      <t xml:space="preserve">(英語發音，中文字幕) 
</t>
    </r>
    <r>
      <rPr>
        <sz val="10"/>
        <color indexed="8"/>
        <rFont val="新細明體"/>
        <family val="1"/>
        <charset val="136"/>
        <scheme val="major"/>
      </rPr>
      <t xml:space="preserve">(1)美國大峽谷國家公園─廣漠浩瀚的壯麗 
(2)古巴洪保德國家公園─豐富奇特的動物群 
(3)法國庇里牛斯國家公園─人與自然和平共存 
(4)拉脫維亞斯里特國家公園─未遭破壞的沿海森林
(5)哥斯大黎加科科島國家公園─海底尋寶 
(6)奧地利高地陶恩國家公園─高山之美
(7)南非克魯格國家公園─無極限生態旅遊 </t>
    </r>
    <phoneticPr fontId="4" type="noConversion"/>
  </si>
  <si>
    <r>
      <rPr>
        <sz val="10"/>
        <color rgb="FFFF0000"/>
        <rFont val="新細明體"/>
        <family val="1"/>
        <charset val="136"/>
        <scheme val="major"/>
      </rPr>
      <t xml:space="preserve">高畫質HD紀錄片包含農業、經濟、環境與地理等主題，暢銷阿拉伯語系、英語系及西班牙語系之國家，影片介紹如何更有效率的利用永續土地發展計畫來達到永續生產，如何利用創新的永續與生態可接受的技術來提升未來農業經濟。     </t>
    </r>
    <r>
      <rPr>
        <sz val="10"/>
        <rFont val="新細明體"/>
        <family val="1"/>
        <charset val="136"/>
        <scheme val="major"/>
      </rPr>
      <t xml:space="preserve">(英語發音，中文字幕) </t>
    </r>
    <r>
      <rPr>
        <sz val="10"/>
        <color indexed="8"/>
        <rFont val="新細明體"/>
        <family val="1"/>
        <charset val="136"/>
        <scheme val="major"/>
      </rPr>
      <t xml:space="preserve">
(1)永續耕地經營計劃                     (2)適合物種的養牛新知
(3)沒有副作用的漁業                      (4)改變茶葉的生產製造新知 
(5)讓蜜蜂活下去的新知                  (6)為多樣性種子自由化而戰</t>
    </r>
    <phoneticPr fontId="4" type="noConversion"/>
  </si>
  <si>
    <r>
      <rPr>
        <sz val="10"/>
        <color rgb="FFFF0000"/>
        <rFont val="新細明體"/>
        <family val="1"/>
        <charset val="136"/>
        <scheme val="major"/>
      </rPr>
      <t>高畫質熱門HD紀錄片，暢銷阿拉伯語系、英語系及西班牙語系之國家。最佳環境教育紀錄片，國際電影節大放異彩。</t>
    </r>
    <r>
      <rPr>
        <sz val="10"/>
        <color indexed="8"/>
        <rFont val="新細明體"/>
        <family val="1"/>
        <charset val="136"/>
        <scheme val="major"/>
      </rPr>
      <t xml:space="preserve">
綠色農業革命不只是以改良種子來提高土地生產率的農業技術，更應是在生態學和環境科學的基礎之下，人類適應環境，與環境共同發展、和諧共進所創造的一切文化和活動。    (英語發音，中文字幕) 
(1)追求糧食安全              (2)保衛農業抗旱      (3)捍衛未來糧食系統
(4)未來有機葡萄酒時代    (5)生物動力農法</t>
    </r>
    <phoneticPr fontId="4" type="noConversion"/>
  </si>
  <si>
    <r>
      <rPr>
        <sz val="10"/>
        <color indexed="10"/>
        <rFont val="新細明體"/>
        <family val="1"/>
        <charset val="136"/>
        <scheme val="major"/>
      </rPr>
      <t>本系列高畫質影片具教育性及知識性，並獲得電視節目紀錄片金質獎，更多世界的新知識新觀點在影片中一一呈現。</t>
    </r>
    <r>
      <rPr>
        <sz val="10"/>
        <color indexed="8"/>
        <rFont val="新細明體"/>
        <family val="1"/>
        <charset val="136"/>
        <scheme val="major"/>
      </rPr>
      <t xml:space="preserve">
非法砍伐原木和非法交易木材，為世界上的許多森林帶來破壞，科學家正嘗試根據其類型和來源開發新的識別木材的方法，他們希望這將能夠有助於打擊騙子和走私分子的破壞活動。(英語發音，中文字幕)</t>
    </r>
    <phoneticPr fontId="4" type="noConversion"/>
  </si>
  <si>
    <r>
      <rPr>
        <sz val="10"/>
        <color rgb="FFFF0000"/>
        <rFont val="新細明體"/>
        <family val="1"/>
        <charset val="136"/>
        <scheme val="major"/>
      </rPr>
      <t>高品質HD影片受到廣大迴響，國際團隊的研究學者專家們介紹更多世界的新科學、新知識和新觀點。獲得電視節目紀錄片金質獎。</t>
    </r>
    <r>
      <rPr>
        <sz val="10"/>
        <color indexed="8"/>
        <rFont val="新細明體"/>
        <family val="1"/>
        <charset val="136"/>
        <scheme val="major"/>
      </rPr>
      <t xml:space="preserve">
從高山離島到我們的花園和地下室，蜘蛛已演化成得以在世界各地生存，蜘蛛是我們隨處可見的生物，每天的日常生活都少不了牠們的蹤影，通常牠們和人類同居，卻人見人打，舉例來說，鮮少人知道有些蜘蛛能飛、有些可以在水中生活，而其他蜘蛛則會吐絲或跳舞。蜘蛛之所以能征服全球是因為牠們發展出非常不同的策略，來適應牠們各自的棲息地，迄今為止，無人能監製出一個如同蜘蛛絲般質量極好的技術材料。                  (英語發音，中文字幕) </t>
    </r>
    <phoneticPr fontId="4" type="noConversion"/>
  </si>
  <si>
    <r>
      <rPr>
        <sz val="10"/>
        <color rgb="FFFF0000"/>
        <rFont val="新細明體"/>
        <family val="1"/>
        <charset val="136"/>
        <scheme val="major"/>
      </rPr>
      <t>高品質HD影片內容且具教育性及知識性屢獲肯定，優質獲獎之節目在台獨家發行DVD受到廣大迴響，</t>
    </r>
    <r>
      <rPr>
        <sz val="10"/>
        <color indexed="8"/>
        <rFont val="新細明體"/>
        <family val="1"/>
        <charset val="136"/>
        <scheme val="major"/>
      </rPr>
      <t xml:space="preserve">
人類並不是酒精唯一的消費者，許多動物常沈溺於酒精，有時甚至享受其帶來的影響，但牠們也會成癮嗎？酒精是否對所有人事物都有著相同的作用？來自各個領域的團隊針對動物及其酒精關係的研究，科學家逐漸能夠破解酒精的成癮可能性和作用，藉由比較人類和動物行為，並從中發覺潛在的預防及治療人類酒精中毒的方法，希望有一天能更有效地治療酗酒。                 (英語發音，中文字幕) </t>
    </r>
    <phoneticPr fontId="4" type="noConversion"/>
  </si>
  <si>
    <r>
      <t xml:space="preserve">動物有同情心嗎？牠們會關心彼此嗎？牠們知道什麼是公平合理嗎？牠們會為彼此犧牲嗎？長久以來我們相信，雖然某些動物能感受基本情緒，人類體驗的複雜心智狀態在動物界是獨一無二。但是行為研究領域的新發現逐漸指出，許多動物比我們想像中更接近人類，許多物種會合作，即使個體不見得因合作而受益。大猿、狗、大象及其他動物通過測驗，暗示牠們能站在其他同類的立場。連大鼠也展現出牠們十分樂意幫助其他大鼠，即使違反自己的最佳利益。而在象牙海岸的雨林中，研究員興致盎然地觀察一隻雄性領袖黑猩猩領養一隻孤兒黑猩猩，科學家將此事件解讀為真正的利他行為。
 (英語發音，中文字幕)   </t>
    </r>
    <r>
      <rPr>
        <sz val="10"/>
        <color indexed="10"/>
        <rFont val="新細明體"/>
        <family val="1"/>
        <charset val="136"/>
        <scheme val="major"/>
      </rPr>
      <t xml:space="preserve">   獲得電視節目紀錄片金質獎。   </t>
    </r>
    <phoneticPr fontId="4" type="noConversion"/>
  </si>
  <si>
    <r>
      <rPr>
        <sz val="10"/>
        <color rgb="FFFF0000"/>
        <rFont val="新細明體"/>
        <family val="1"/>
        <charset val="136"/>
        <scheme val="major"/>
      </rPr>
      <t>本公司獨家發行之新影片，由德國國家電視台製作一系列世界新知節目，內容包含科學、科技、生態、環境及醫學等最新研究知識，在世界級盛會電視節中獲得電視紀錄片金獎，提供世界最新研究主題與科學知識。</t>
    </r>
    <r>
      <rPr>
        <sz val="10"/>
        <color indexed="8"/>
        <rFont val="新細明體"/>
        <family val="1"/>
        <charset val="136"/>
        <scheme val="major"/>
      </rPr>
      <t xml:space="preserve">
人類長期以來低估很多動物的智能，透過行為生物學家、心理學家及歐洲大學的研究讓我們對動物所發展出各種能力的高智慧有更深的瞭解。          (英語發音，中文字幕)   </t>
    </r>
    <phoneticPr fontId="4" type="noConversion"/>
  </si>
  <si>
    <r>
      <rPr>
        <sz val="10"/>
        <color indexed="10"/>
        <rFont val="新細明體"/>
        <family val="1"/>
        <charset val="136"/>
        <scheme val="major"/>
      </rPr>
      <t>本系列高畫質影片具教育性及知識性，並獲得電視節目紀錄片金質獎，更多世界的新知識新觀點在影片中一一呈現。</t>
    </r>
    <r>
      <rPr>
        <sz val="10"/>
        <color indexed="8"/>
        <rFont val="新細明體"/>
        <family val="1"/>
        <charset val="136"/>
        <scheme val="major"/>
      </rPr>
      <t xml:space="preserve">
動物發出的聲音，其多樣性極其驚人，研究生物聲學等新興領域的科學家運用特殊方法調查動物發出的各種巨大噪音，這些噪音是否可被描述為一種語言？人類未來是否可能與海豚或大象等動物進行對話呢？            (英語發音，中文字幕)</t>
    </r>
    <phoneticPr fontId="4" type="noConversion"/>
  </si>
  <si>
    <r>
      <rPr>
        <sz val="10"/>
        <color rgb="FFFF0000"/>
        <rFont val="新細明體"/>
        <family val="1"/>
        <charset val="136"/>
        <scheme val="major"/>
      </rPr>
      <t xml:space="preserve">獲得電視節目紀錄片金質獎。   </t>
    </r>
    <r>
      <rPr>
        <sz val="10"/>
        <color indexed="8"/>
        <rFont val="新細明體"/>
        <family val="1"/>
        <charset val="136"/>
        <scheme val="major"/>
      </rPr>
      <t xml:space="preserve">
現代動物園中，一些動物一生被關在籠內，而最好的狀況是牠們能在參考天然棲息地而建的寬敞人工造景內活動。世界動物園保育方略規定今日動物園的首要要務應該是保育自然、保育物種，以及喚起公眾意識。他們的成效如何？在動物學家及自然影片工作者佛里茲楊斯科的陪伴下，我們造訪萊比錫動物園，與鄰近琉森、以歐洲物種為專門的戈爾道景觀暨動物公園。接著看動物園員工野放幼小的鬍兀鷹。   (英語發音，中文字幕)   </t>
    </r>
    <r>
      <rPr>
        <sz val="10"/>
        <color indexed="10"/>
        <rFont val="新細明體"/>
        <family val="1"/>
        <charset val="136"/>
        <scheme val="major"/>
      </rPr>
      <t xml:space="preserve">   </t>
    </r>
    <phoneticPr fontId="4" type="noConversion"/>
  </si>
  <si>
    <r>
      <rPr>
        <sz val="10"/>
        <color rgb="FFFF0000"/>
        <rFont val="新細明體"/>
        <family val="1"/>
        <charset val="136"/>
        <scheme val="major"/>
      </rPr>
      <t>高畫質HD影片屢創銷售佳績且具教育性及知識性，國際團隊的研究學者專家們介紹更多世界的新科學、新知識和新觀點。獲得電視節目紀錄片金質獎。</t>
    </r>
    <r>
      <rPr>
        <sz val="10"/>
        <color indexed="8"/>
        <rFont val="新細明體"/>
        <family val="1"/>
        <charset val="136"/>
        <scheme val="major"/>
      </rPr>
      <t xml:space="preserve">
鳶如何選擇路線飛越直布羅陀海？小小的蝴蝶如何飛上海拔3000公尺的高山，飛躍超過2500公里的距離？為了回答這樣的問題，來自一組國際團隊的研究學者在許多動物身上搭載了微小而強效的發射器。           (英語發音，中文字幕)         </t>
    </r>
    <phoneticPr fontId="4" type="noConversion"/>
  </si>
  <si>
    <r>
      <rPr>
        <sz val="10"/>
        <color rgb="FFFF0000"/>
        <rFont val="新細明體"/>
        <family val="1"/>
        <charset val="136"/>
        <scheme val="major"/>
      </rPr>
      <t>高畫質HD影片屢創銷售佳績且具教育性及知識性，國際團隊的研究學者專家們介紹更多世界的新科學、新知識和新觀點。獲得電視節目紀錄片金質獎。</t>
    </r>
    <r>
      <rPr>
        <sz val="10"/>
        <color indexed="8"/>
        <rFont val="新細明體"/>
        <family val="1"/>
        <charset val="136"/>
        <scheme val="major"/>
      </rPr>
      <t xml:space="preserve">
科學家觀察到義大利埃特納火山附近的山羊行為，在火山爆發前幾個小時出現改變，讓當地政府有足夠的時間警告附近的居民，而世界上其他地區的動物，牠們的行為是否也能做為危險事件或流行疾病即將發生的準確預兆呢？        (英語發音，中文字幕)         </t>
    </r>
    <phoneticPr fontId="4" type="noConversion"/>
  </si>
  <si>
    <r>
      <rPr>
        <sz val="10"/>
        <color indexed="10"/>
        <rFont val="新細明體"/>
        <family val="1"/>
        <charset val="136"/>
        <scheme val="major"/>
      </rPr>
      <t>本系列高畫質影片具教育性及知識性，並獲得電視節目紀錄片金質獎，更多世界的新知識新觀點在影片中一一呈現。</t>
    </r>
    <r>
      <rPr>
        <sz val="10"/>
        <color indexed="8"/>
        <rFont val="新細明體"/>
        <family val="1"/>
        <charset val="136"/>
        <scheme val="major"/>
      </rPr>
      <t xml:space="preserve">
在全世界5000種兩棲動物中，約有1/3瀕臨絕種，科學家們只能有限地理解此一現象，在喀麥隆，兩名德國籍的熱帶海洋生態學家，已花費數年的時間，研究大約100種本土青蛙。          
(英語發音，中文字幕)</t>
    </r>
    <phoneticPr fontId="4" type="noConversion"/>
  </si>
  <si>
    <r>
      <rPr>
        <sz val="10"/>
        <color indexed="10"/>
        <rFont val="新細明體"/>
        <family val="1"/>
        <charset val="136"/>
        <scheme val="major"/>
      </rPr>
      <t>本系列高畫質影片具教育性及知識性，並獲得電視節目紀錄片金質獎，更多世界的新知識新觀點在影片中一一呈現。</t>
    </r>
    <r>
      <rPr>
        <sz val="10"/>
        <color indexed="8"/>
        <rFont val="新細明體"/>
        <family val="1"/>
        <charset val="136"/>
        <scheme val="major"/>
      </rPr>
      <t xml:space="preserve">
無論是鳥類、魚類或昆蟲，當動物群聚結合各項資源時，牠們解決問題的能力將遠遠超過任何一個單一生物，這就是為什麼工程師和控制論專家對群聚動物如此感興趣，並試圖創造機器人群聚的原因。        (英語發音，中文字幕)</t>
    </r>
    <phoneticPr fontId="4" type="noConversion"/>
  </si>
  <si>
    <r>
      <rPr>
        <sz val="10"/>
        <color indexed="10"/>
        <rFont val="新細明體"/>
        <family val="1"/>
        <charset val="136"/>
        <scheme val="major"/>
      </rPr>
      <t>本系列高畫質影片具教育性及知識性，並獲得電視節目紀錄片金質獎，更多世界的新知識新觀點在影片中一一呈現。</t>
    </r>
    <r>
      <rPr>
        <sz val="10"/>
        <color indexed="8"/>
        <rFont val="新細明體"/>
        <family val="1"/>
        <charset val="136"/>
        <scheme val="major"/>
      </rPr>
      <t xml:space="preserve">
每年數十億隻禽鳥的遷徙活動，仍是科學謎團，這些動物為何移動數千公里？牠們如何並且在何時展開遷移？研究人員運用最新技術希望能對候鳥的生活更加了解，進而提高空中交通的安全。       (英語發音，中文字幕)</t>
    </r>
    <phoneticPr fontId="4" type="noConversion"/>
  </si>
  <si>
    <r>
      <rPr>
        <sz val="10"/>
        <color rgb="FFFF0000"/>
        <rFont val="新細明體"/>
        <family val="1"/>
        <charset val="136"/>
        <scheme val="major"/>
      </rPr>
      <t>本公司獨家發行之新影片，由德國國家電視台製作一系列世界新知節目，內容包含科學、科技、生態、環境及醫學等最新研究知識，在世界級盛會電視節中獲得電視紀錄片金獎，提供世界最新研究主題與科學知識。</t>
    </r>
    <r>
      <rPr>
        <sz val="10"/>
        <color indexed="8"/>
        <rFont val="新細明體"/>
        <family val="1"/>
        <charset val="136"/>
        <scheme val="major"/>
      </rPr>
      <t xml:space="preserve">
義大利故生物學家及大象專家、國際知名樹齡專家、考古學家、德國國立文化遺產保護機構及德國野生動物專家的最新研究將大大改寫人類的歷史。     (英語發音，中文字幕)   </t>
    </r>
    <phoneticPr fontId="4" type="noConversion"/>
  </si>
  <si>
    <r>
      <rPr>
        <sz val="10"/>
        <color rgb="FFFF0000"/>
        <rFont val="新細明體"/>
        <family val="1"/>
        <charset val="136"/>
        <scheme val="major"/>
      </rPr>
      <t>高畫質HD影片屢創銷售佳績且具教育性及知識性，國際團隊的研究學者專家們介紹更多世界的新科學、新知識和新觀點。獲得電視節目紀錄片金質獎。</t>
    </r>
    <r>
      <rPr>
        <sz val="10"/>
        <color indexed="8"/>
        <rFont val="新細明體"/>
        <family val="1"/>
        <charset val="136"/>
        <scheme val="major"/>
      </rPr>
      <t xml:space="preserve">
人類只要被蜱咬一口，就足以感染危險的病原菌，近年來，蜱在歐洲的數量逐漸增加，研究人員希望透過對蜱有更多瞭解，可以增進自身的能力，預測危險爆發的時間和地點。          
(英語發音，中文字幕)         </t>
    </r>
    <phoneticPr fontId="4" type="noConversion"/>
  </si>
  <si>
    <r>
      <rPr>
        <sz val="10"/>
        <color indexed="10"/>
        <rFont val="新細明體"/>
        <family val="1"/>
        <charset val="136"/>
        <scheme val="major"/>
      </rPr>
      <t xml:space="preserve">現今報章雜誌與媒體熱門話題，你不可不知的科學知識，如"擴增實境"、"都市農業"、"超導體"、"尼煤炭之火"、"儲能住家"、"燃料細胞"、"救命的電擊器"、"虛擬交易"等，舉凡科學、技術、生態、醫學等多元節目內容，透過HD高畫質影片一一呈現，本節目將提供您目前最新科學知識。                   </t>
    </r>
    <r>
      <rPr>
        <sz val="10"/>
        <rFont val="新細明體"/>
        <family val="1"/>
        <charset val="136"/>
        <scheme val="major"/>
      </rPr>
      <t xml:space="preserve">      (英語發音，中文字幕)</t>
    </r>
    <r>
      <rPr>
        <sz val="10"/>
        <color indexed="8"/>
        <rFont val="新細明體"/>
        <family val="1"/>
        <charset val="136"/>
        <scheme val="major"/>
      </rPr>
      <t xml:space="preserve">
1.頻臨絕種海豹的避風港        2.海洋中的雨林
3.北海大鯊魚                           4.鯊魚清潔站
5.阿拉布象鼩                           6.南海賞鯨
7.珊瑚礁生態                           8.人工珊瑚與海底遺骸</t>
    </r>
    <phoneticPr fontId="4" type="noConversion"/>
  </si>
  <si>
    <r>
      <rPr>
        <sz val="10"/>
        <color rgb="FFFF0000"/>
        <rFont val="新細明體"/>
        <family val="1"/>
        <charset val="136"/>
        <scheme val="major"/>
      </rPr>
      <t xml:space="preserve">影片內容引起熱烈的討論與研究，被譽為最優秀的偉大紀錄片。  </t>
    </r>
    <r>
      <rPr>
        <sz val="10"/>
        <color theme="1"/>
        <rFont val="新細明體"/>
        <family val="1"/>
        <charset val="136"/>
        <scheme val="major"/>
      </rPr>
      <t xml:space="preserve">
世界各地的科學家正利用各種不同的方式來試圖了解地球內部，如果我們可以了解地球內部，就能進一步了解生命是如何產生，以及未來可能如何發展，本節目希望藉由建造地核的模型，仔細觀察其中的運作，進一步發展成為預測科學，預測地核未來的發展。                                                                                                                                                                                                                 </t>
    </r>
    <r>
      <rPr>
        <sz val="10"/>
        <color indexed="10"/>
        <rFont val="新細明體"/>
        <family val="1"/>
        <charset val="136"/>
        <scheme val="major"/>
      </rPr>
      <t xml:space="preserve">  </t>
    </r>
    <r>
      <rPr>
        <sz val="10"/>
        <color indexed="8"/>
        <rFont val="新細明體"/>
        <family val="1"/>
        <charset val="136"/>
        <scheme val="major"/>
      </rPr>
      <t xml:space="preserve"> (英語發音，中文字幕)</t>
    </r>
    <phoneticPr fontId="4" type="noConversion"/>
  </si>
  <si>
    <r>
      <rPr>
        <sz val="10"/>
        <color rgb="FFFF0000"/>
        <rFont val="新細明體"/>
        <family val="1"/>
        <charset val="136"/>
        <scheme val="major"/>
      </rPr>
      <t>BBC 與 Discovery 聯合播映</t>
    </r>
    <r>
      <rPr>
        <sz val="10"/>
        <color theme="1"/>
        <rFont val="新細明體"/>
        <family val="1"/>
        <charset val="136"/>
        <scheme val="major"/>
      </rPr>
      <t xml:space="preserve">
科學家是否能馴服大自然最具破壞性的力量--颶風，在歷經卡崔娜颶風之後，一些科學家認為全球暖化將使超級颶風更常發生，也更致命。科學家持續研究新方法控制颶風，當地球天候變得越來越極端時，控制天候便有可能拯救生命，但在扮演上帝操縱天候之前，我們必須要確定這麼做的後果。     (英語發音，中文字幕)  </t>
    </r>
    <phoneticPr fontId="4" type="noConversion"/>
  </si>
  <si>
    <r>
      <rPr>
        <sz val="10"/>
        <color rgb="FFFF0000"/>
        <rFont val="新細明體"/>
        <family val="1"/>
        <charset val="136"/>
        <scheme val="major"/>
      </rPr>
      <t xml:space="preserve"> NEWTON牛頓系列獲好評創佳績影展播放獲獎不斷，在台獨家發行DVD。     </t>
    </r>
    <r>
      <rPr>
        <sz val="10"/>
        <color indexed="8"/>
        <rFont val="新細明體"/>
        <family val="1"/>
        <charset val="136"/>
        <scheme val="major"/>
      </rPr>
      <t xml:space="preserve">
科學不再只是學術殿堂，科學也不是聽不懂的外星語言，你我他也能在生活中扮演科學家的角色。公民科學打開了科學神祕之門，讓大眾有系統地參與知識生產，透過合作的過程，將經驗與成果與全民共享！公民科學強調群眾參與，並重視群眾智慧對科學的貢獻。愛好研究的公民正在與科學家合作，使用群體智慧來找到科學問題的新途徑和解決方案。            (英語發音，中文字幕) 
</t>
    </r>
    <r>
      <rPr>
        <sz val="12"/>
        <color indexed="10"/>
        <rFont val="新細明體"/>
        <family val="1"/>
        <charset val="136"/>
      </rPr>
      <t/>
    </r>
    <phoneticPr fontId="4" type="noConversion"/>
  </si>
  <si>
    <r>
      <rPr>
        <sz val="10"/>
        <color rgb="FF000000"/>
        <rFont val="新細明體"/>
        <family val="1"/>
        <charset val="136"/>
      </rPr>
      <t xml:space="preserve">(1)￭人工智慧與人腦計劃           ￭鋼索驅動機械臂的優點         ￭用碳纖維取代鋼筋
    ￭運動與癌症治療                 ￭由模擬裝置測試人類感知       ￭虛擬天窗:設計完美人造太陽
(2)￭色彩問題–選擇正確燈光     ￭聲音如何影響消費者行為   
    ￭環保包裝用新生物塑料        ￭下肢癱瘓者的新式外置骨架  
    ￭新型蘑菇農場的廢料再利用  ￭強化身心的睡眠慰藉
(3)￭我的機器人老師                   ￭打擊核子犯罪                   ￭訓練耳朵成為眼睛
    ￭魚類將對健康造成威脅         ￭為科學深呼吸                   ￭用燈光治療疼痛    
(4)￭食品的雷射衛生控管             ￭全新科技下的聖母峰         ￭以電腦刀動手術
    ￭孩童自我控制的研究             ￭糖尿病的革命新療法         ￭如何訓練成為超級大腦
(5)￭未來的能源作物                    ￭失憶症的研究                   ￭雷達衛星觀測地表
    ￭氣味與細胞互動的研究          ￭加速貨運的鐵路貨車研      ￭老年人為健康而舞的研究
(6)￭機器人如何成為人類的夥伴    ￭疼痛的力學研究                ￭包裝中的化學危害
   ￭挑戰物理學極限–粒子加速器  ￭幫助自閉症患者的研究   
   ￭自動系統改善公安的研究         ￭燈光的未來–有機發光二極體
</t>
    </r>
    <r>
      <rPr>
        <sz val="10"/>
        <color indexed="10"/>
        <rFont val="新細明體"/>
        <family val="1"/>
        <charset val="136"/>
      </rPr>
      <t xml:space="preserve">影片充滿許多未來生活科技資訊與增進日常生活知識的優質節目內容。帶你了解世界各地未來生活科技的最新發展與發現。報章雜誌與媒體探討之熱門話題，透過HD高畫質影片精彩呈現，歐洲創意節中精彩的生活科技創新影片。 </t>
    </r>
    <r>
      <rPr>
        <sz val="10"/>
        <rFont val="新細明體"/>
        <family val="1"/>
        <charset val="136"/>
      </rPr>
      <t xml:space="preserve">  (英語發音，中文字幕)
</t>
    </r>
    <phoneticPr fontId="4" type="noConversion"/>
  </si>
  <si>
    <r>
      <rPr>
        <sz val="10"/>
        <color rgb="FFFF0000"/>
        <rFont val="新細明體"/>
        <family val="1"/>
        <charset val="136"/>
        <scheme val="major"/>
      </rPr>
      <t xml:space="preserve">時代雜誌推薦世界上最具影響力的100人中建築界的王澍名列前茅，並表彰推薦此部紀錄片，影片成功地將追求新穎、引人注目的建築與對傳統美學的尊重相結合。
華爾街日報將王澍評為年度創新者強力推薦此紀錄片，威尼斯建築雙年展中播放獲得特別獎，在威尼斯、布魯塞爾、巴黎、柏林、上海影展中放映，法國建築學院金質獎，重大設計、實現建築或對建築歷史和理論做出重大貢獻而負責任地推動建築發展的個人建築獎，建築藝術獎。
</t>
    </r>
    <r>
      <rPr>
        <sz val="10"/>
        <color theme="1"/>
        <rFont val="新細明體"/>
        <family val="1"/>
        <charset val="136"/>
        <scheme val="major"/>
      </rPr>
      <t xml:space="preserve">王澍是中國有史以來第一位著名的普立茲克建築獎得主，Arno Brandlhuber 多年來一直以其創新方法革新歐洲建築界。兩位建築師都有相似的永續性理念：新生產的材料越少，現有材料的重複使用越多，建築的生態平衡就越好，兩者都完全反對拆除舊建築的趨勢，充分表現出對人與自然的關懷，以感性和永續發展的建築為歷史遺忘樹立了標誌，彌合城鄉之間、傳統與現代之間的差距。
在他的許多建築中，例如杭州香山校區，王澍使用了被拆除村莊的磚塊，其中一些磚塊已有數百年歷史， 他的建築工地採用傳統工藝技術，為了阻止大規模人口遷移到城市，王澍為農村人口設計了有吸引力和舒適的家園。
Arno Brandlhuber 看到了別人只看到廢墟的潛力，建築師更喜歡使用已經存在的結構，透過巧妙和富有想像力的設計，將它們變成有吸引力的居住或工作空間，他的工藝以最少的材料，來為建築物居民實現最大的靈活性和可用性。      </t>
    </r>
    <r>
      <rPr>
        <sz val="10"/>
        <color indexed="10"/>
        <rFont val="新細明體"/>
        <family val="1"/>
        <charset val="136"/>
        <scheme val="major"/>
      </rPr>
      <t xml:space="preserve">  </t>
    </r>
    <r>
      <rPr>
        <sz val="10"/>
        <rFont val="新細明體"/>
        <family val="1"/>
        <charset val="136"/>
        <scheme val="major"/>
      </rPr>
      <t>(英語發音，中文字幕)</t>
    </r>
    <phoneticPr fontId="4" type="noConversion"/>
  </si>
  <si>
    <r>
      <rPr>
        <sz val="10"/>
        <color rgb="FFFF0000"/>
        <rFont val="新細明體"/>
        <family val="1"/>
        <charset val="136"/>
        <scheme val="major"/>
      </rPr>
      <t>創新城市規劃的典範與最好建築設計的城市大改造，播放於歐美及亞洲各電視媒體頻道，德國電影獎最佳紀錄片導演精心規劃製作，英國最暢銷雜誌採訪與專題報導，贏得了許多著名獎項，包括在線影片獎、年度發佈獎和最佳媒體推薦及觀建築、設計、都市更新、環境生態、人文社會、城市規劃、建築科技、數位城市眾獎。</t>
    </r>
    <r>
      <rPr>
        <sz val="10"/>
        <rFont val="新細明體"/>
        <family val="1"/>
        <charset val="136"/>
        <scheme val="major"/>
      </rPr>
      <t xml:space="preserve">
不久之後，世界上大部分人口將生活在城市中，不斷增長的大城市要想應對過度擁擠、基礎設施負擔過重、能源供應和氣候變化所帶來的挑戰，就需要建立適當的結構。今天的規劃及建設，都將決定城市可否成為未來的宜居之地，還是會在壓力下崩潰。此系列影片介紹紐約、東京和新加坡的創新建築和城市規劃，這些被認為是對未來問題挑戰的典範回應。
(1)紐約：城市升級的創新發展
(2)東京：都會聚落藍圖
(3)新加坡：綠色發展藍圖
 (英語發音，中文字幕)</t>
    </r>
    <phoneticPr fontId="4" type="noConversion"/>
  </si>
  <si>
    <r>
      <rPr>
        <sz val="10"/>
        <color rgb="FFFF0000"/>
        <rFont val="細明體"/>
        <family val="3"/>
        <charset val="136"/>
      </rPr>
      <t>德國和瑞士國家電視台專題節目製作人，獲奧地利雜誌廣播電台傑出獎，奧地利標準協會媒體獎，新聞獎，特色節目獎及優良出版獎和社會獎。</t>
    </r>
    <r>
      <rPr>
        <sz val="10"/>
        <color indexed="8"/>
        <rFont val="細明體"/>
        <family val="3"/>
        <charset val="136"/>
      </rPr>
      <t xml:space="preserve">
人類造成的氣候危機，正迫使建築界進行一番徹底的檢討，我們的居住方式、建築方式和營建計畫，都會對環境造成很大的衝擊。我們需要全新的空間規劃、縝密的翻修工程、使用永續建材和再生能源，以及讓社區居民團結、共享資源的新方案。牛頓系列影片提出了一些創新的解決方案和計畫。
人類未來該怎麼居住？要如何生產能量？要消耗多少土地？要用哪種建材？必須思考這幾點才能達成氣候目標，因此建築學與氣候維護環環相扣。影片實驗人類未來能如何共存，同時著重永續性與團結生活，一切共享。
(英語發音，中文字幕)</t>
    </r>
    <phoneticPr fontId="4" type="noConversion"/>
  </si>
  <si>
    <r>
      <rPr>
        <sz val="10"/>
        <color rgb="FFFF0000"/>
        <rFont val="新細明體"/>
        <family val="1"/>
        <charset val="136"/>
        <scheme val="major"/>
      </rPr>
      <t>這位神秘藝術家以不屈不撓的才能挑戰著社會道德準則。20世紀重要的表現主義畫家，藝術作品收藏於列奧波多博物館，他的藝術影響他周圍世界的方式，絕對值得一看。</t>
    </r>
    <r>
      <rPr>
        <sz val="10"/>
        <color indexed="8"/>
        <rFont val="新細明體"/>
        <family val="1"/>
        <charset val="136"/>
        <scheme val="major"/>
      </rPr>
      <t xml:space="preserve">
埃貢席勒孤獨，有才華，被排斥，被崇拜，被詛咒與譴責，他的崛起短暫卻驚人，在攀上藝術界巔峰後，突然以看似毫無意義的死亡畫下句點，但藉由全世界對他的敬仰，他的精神得以延續。埃貢席勒百年之後，他短暫且神秘的一生，以及至今仍未解密的藝術，再再引人探究他那難以接近、令人充滿好奇的性格。此紀錄片不僅著眼藝術家的人生紀事也探究他絕不妥協，毫無保留的藝術才能，碰上社會道德準則，所形成的緊張關係。                         (英語發音，中文字幕)</t>
    </r>
    <phoneticPr fontId="4" type="noConversion"/>
  </si>
  <si>
    <r>
      <rPr>
        <sz val="10"/>
        <color rgb="FFFF0000"/>
        <rFont val="新細明體"/>
        <family val="1"/>
        <charset val="136"/>
        <scheme val="major"/>
      </rPr>
      <t>奧地利國家電視台、奧地利維也納的立體電影公司和企業界們聯合製作，榮獲科學與媒體獎和地球家園獎。
荷蘭將來沿海生物的樣子，都市在海洋和水下的棲息地為數百萬人提供避難所，第一座浮動城市預計於2022年在塔希提島附近建成，有遠見的飯店開發商已在提供能看到海底景觀的客房，比利時建築師提出-是否會有數百萬的氣候難民出現在百合花上？巴黎建築師的”海洋軌道器”即將發射嗎？大多數人將依靠能力從不斷上升的海水中奪回棲息地，世界的新概念開發競賽正在不斷進行。</t>
    </r>
    <r>
      <rPr>
        <sz val="10"/>
        <color indexed="8"/>
        <rFont val="新細明體"/>
        <family val="1"/>
        <charset val="136"/>
        <scheme val="major"/>
      </rPr>
      <t xml:space="preserve">
2100年：數百萬人被迫離開孟買、東京、廣州和孟加拉的家園。美國也不能倖免：人們撤離邁阿密、新奧爾良和紐約，城市的大部分都在水平面下，今天，生活在沿海地區有7億人受到海平面上升的影響，現在，氣候變化是不可逆轉的，極地的冰層正在融化，海平面不斷上升，馬爾地夫等島嶼國家已經消失在水中，海洋本身將成為我們未來的棲息地嗎？                  (英語發音，中文字幕)</t>
    </r>
    <phoneticPr fontId="4" type="noConversion"/>
  </si>
  <si>
    <r>
      <rPr>
        <sz val="10"/>
        <color rgb="FFFF0000"/>
        <rFont val="新細明體"/>
        <family val="1"/>
        <charset val="136"/>
        <scheme val="major"/>
      </rPr>
      <t>時尚與科技結合概念，國際電影電視展中銀質獎。</t>
    </r>
    <r>
      <rPr>
        <sz val="10"/>
        <color indexed="8"/>
        <rFont val="新細明體"/>
        <family val="1"/>
        <charset val="136"/>
        <scheme val="major"/>
      </rPr>
      <t xml:space="preserve">
未來的時尚會是何種樣貌呢？所謂的可穿戴設備是否會盛行？這些是可攜式的電子產品，能夠測量身體機能的智慧型上衣，會發光的夾克讓生活變得更簡單。還是說這些超前裝置的世代已經結束？智慧型手機和運動手環早已取代智慧型穿著？本節目造訪了柏林的時尚科技產業，它是由一群設計師，工程師和電腦科學家所組成，而且此領域為女性代表居多。他們利用縫紉機，焊鐵及電腦軟體，致力於打造明日時尚，結合傳統剪裁與新科技產品的使用，進而衍生出了時尚與科技結合的概念
(英語發音，中文字幕)</t>
    </r>
    <phoneticPr fontId="4" type="noConversion"/>
  </si>
  <si>
    <r>
      <rPr>
        <sz val="10"/>
        <color rgb="FFFF0000"/>
        <rFont val="新細明體"/>
        <family val="1"/>
        <charset val="136"/>
        <scheme val="major"/>
      </rPr>
      <t>展現當今正在進行的各種令人難以置信的空間實驗並將空間的藝術發揮極致，廣受好評暢銷影片。</t>
    </r>
    <r>
      <rPr>
        <sz val="10"/>
        <color indexed="8"/>
        <rFont val="新細明體"/>
        <family val="1"/>
        <charset val="136"/>
        <scheme val="major"/>
      </rPr>
      <t xml:space="preserve">
目前全球一半以上的人口居住在城市中，這一個數字預計在未來幾年還會激增，特別在亞洲，過去人口稀少的地區正被改造成廣闊的城市景觀，這是一項重大的挑戰。在21世紀，許多大城市都在飛速發展，城市將如何發生變化？城市規劃者如何確保他們的宜居性？當今城市面臨的最大問題是什麼？如何更好地計劃？應該為居民提供什麼讓它成為一個適合居住的好地方？           (英語發音，中文字幕)</t>
    </r>
    <phoneticPr fontId="4" type="noConversion"/>
  </si>
  <si>
    <r>
      <rPr>
        <sz val="10"/>
        <color rgb="FFFF0000"/>
        <rFont val="新細明體"/>
        <family val="1"/>
        <charset val="136"/>
        <scheme val="major"/>
      </rPr>
      <t>展現當今正在進行的各種令人難以置信的空間實驗並將空間的藝術發揮極致，廣受好評暢銷影片。</t>
    </r>
    <r>
      <rPr>
        <sz val="10"/>
        <color indexed="8"/>
        <rFont val="新細明體"/>
        <family val="1"/>
        <charset val="136"/>
        <scheme val="major"/>
      </rPr>
      <t xml:space="preserve">
現今船屋生活不只是為了渡假他變得很時尚，這已不再是個人主義者和低調人士的獨有的選項。您不需要一塊土地，您可以住在大自然附近，您很容易就駛向另一個港口，不論是移動式還是固定式，浮動房屋都可以為您帶來自由和親近大自然的感覺，現在它們有許多不同的形式，新一代船屋不僅美觀，且備有許多豪華和居家般的舒適感。(英語發音，中文字幕)</t>
    </r>
    <phoneticPr fontId="4" type="noConversion"/>
  </si>
  <si>
    <r>
      <rPr>
        <sz val="10"/>
        <color rgb="FFFF0000"/>
        <rFont val="新細明體"/>
        <family val="1"/>
        <charset val="136"/>
        <scheme val="major"/>
      </rPr>
      <t>展現當今正在進行的各種令人難以置信的空間實驗並將空間的藝術發揮極致，廣受好評暢銷影片。</t>
    </r>
    <r>
      <rPr>
        <sz val="10"/>
        <color indexed="8"/>
        <rFont val="新細明體"/>
        <family val="1"/>
        <charset val="136"/>
        <scheme val="major"/>
      </rPr>
      <t xml:space="preserve">
專為消費行業而創建並具有功能性、標準化的架構，大型購物中心是公共領域不可或缺的一部分，無論是從社交角度還是從建築上來說，我們都需要重新審視「購物中心」的概念。美國標誌性購物中心的數量正在急劇下降，現在全國三分之一的購物中心已經關門大吉，網上交易只是原因之一，另一個因素是購物中心的標準化商店和產品的統一設計，這些陳舊的消費殿堂迫切需要創新的點子，新的建築理念和概念正在塑造新的購物中心，力圖將這些消費主義殿堂轉變為體驗和相遇的空間。                (英語發音，中文字幕)</t>
    </r>
    <phoneticPr fontId="4" type="noConversion"/>
  </si>
  <si>
    <r>
      <rPr>
        <sz val="10"/>
        <color rgb="FFFF0000"/>
        <rFont val="新細明體"/>
        <family val="1"/>
        <charset val="136"/>
        <scheme val="major"/>
      </rPr>
      <t>展現當今正在進行的各種令人難以置信的空間實驗並將空間的藝術發揮極致，廣受好評暢銷影片。</t>
    </r>
    <r>
      <rPr>
        <sz val="10"/>
        <color indexed="8"/>
        <rFont val="新細明體"/>
        <family val="1"/>
        <charset val="136"/>
        <scheme val="major"/>
      </rPr>
      <t xml:space="preserve">
北德的漢堡港口是巨人的故鄉，幾世紀來皆是主要的航運樞紐，至今每年有來自全球近800萬個貨櫃吞吐量，是古老雷特吊橋的所在地，也是歐洲最大港埠之一的鐵路、公路交通樞紐。如今建於1934年的橋樑需要被替換，在不中斷港口運營的狀態下，將動工打造一條全歐洲最大的上開式橋樑，汽車、火車及大型貨輪能同時於雙上開橋通行，如此能紓解運輸及防止舊橋壅塞，一項無論功能和美學皆完美，符合漢堡港基礎建設需求的建築壯舉。   (英語發音，中文字幕)</t>
    </r>
    <phoneticPr fontId="4" type="noConversion"/>
  </si>
  <si>
    <r>
      <rPr>
        <sz val="10"/>
        <color rgb="FFFF0000"/>
        <rFont val="新細明體"/>
        <family val="1"/>
        <charset val="136"/>
        <scheme val="major"/>
      </rPr>
      <t>展現當今正在進行的各種令人難以置信的空間實驗並將空間的藝術發揮極致，廣受好評暢銷影片。</t>
    </r>
    <r>
      <rPr>
        <sz val="10"/>
        <color indexed="8"/>
        <rFont val="新細明體"/>
        <family val="1"/>
        <charset val="136"/>
        <scheme val="major"/>
      </rPr>
      <t xml:space="preserve">
棲息著鯊魚、鱷魚熱帶魚、海獅等，「瑙西卡」是法國最大的水族館，現在是歐洲最大的公共水族館，館內的水箱裝有約三萬五千種海洋生物，每年吸引了60萬觀光人次，瑙西卡也被稱為國家海洋中心，遊客，可以觀賞到世界上所有的海洋生物，正在進行龐大的擴建計劃，一座含有巨大水缸的壯觀建築，最新建造的水缸承載著1萬1千立方公尺的水量，並有著一條超過18公尺長的玻璃水底隧道，遊客能夠徜徉於鯊魚、鬼蝠魟魚、以及其他海洋奇景之中。   (英語發音，中文字幕)</t>
    </r>
    <phoneticPr fontId="4" type="noConversion"/>
  </si>
  <si>
    <r>
      <rPr>
        <sz val="10"/>
        <color rgb="FFFF0000"/>
        <rFont val="新細明體"/>
        <family val="1"/>
        <charset val="136"/>
        <scheme val="major"/>
      </rPr>
      <t>展現當今正在進行的各種令人難以置信的空間實驗並將空間的藝術發揮極致，廣受好評暢銷影片。</t>
    </r>
    <r>
      <rPr>
        <sz val="10"/>
        <color indexed="8"/>
        <rFont val="新細明體"/>
        <family val="1"/>
        <charset val="136"/>
        <scheme val="major"/>
      </rPr>
      <t xml:space="preserve">
一座古老的森林小屋被改造成一座充滿活力的現代別墅，帶有棕櫚樹的溫水游泳池將加勒比海風情帶入德國南部的一個家庭住宅，在沒有任何門的房屋中，可以隨心所欲地用滑動門創造出房間，像這樣的房間，一般的情況是意志堅定的房主克服萬難去實現自己的想法，從而營造出非常特殊氛圍的房子。人們和他們的夢想家園，與我們每個人可能想要的生活空間一樣多變，有時候不尋常的家庭創意也會啟發他人。      (英語發音，中文字幕)</t>
    </r>
    <phoneticPr fontId="4" type="noConversion"/>
  </si>
  <si>
    <r>
      <rPr>
        <sz val="10"/>
        <color rgb="FFFF0000"/>
        <rFont val="新細明體"/>
        <family val="1"/>
        <charset val="136"/>
        <scheme val="major"/>
      </rPr>
      <t>展現當今正在進行的各種令人難以置信的空間實驗並將空間的藝術發揮極致，廣受好評暢銷影片。</t>
    </r>
    <r>
      <rPr>
        <sz val="10"/>
        <color indexed="8"/>
        <rFont val="新細明體"/>
        <family val="1"/>
        <charset val="136"/>
        <scheme val="major"/>
      </rPr>
      <t xml:space="preserve">
威尼斯是無與倫比的，城市建立在100多個島嶼上的潟湖裡，島嶼之間以400多座橋樑相互連接，它證明了人類的膽識和掌控自然的能力。在此，運河就是街道，建造出威尼斯的人們，開發了獨特的技術，可以在一塊極不穩定的地面上建造宮殿、教堂、和房屋，並保護他們免受海水的侵襲。然而，航運、大眾旅遊、和頻繁的洪水如今仍不斷破壞著這些具有數百年歷史的建築，面對這樣的情況，建築師和工程師們現在能夠採取什麼措施，以防止威尼斯沉沒於大海中呢？    (英語發音，中文字幕)</t>
    </r>
    <phoneticPr fontId="4" type="noConversion"/>
  </si>
  <si>
    <r>
      <rPr>
        <sz val="10"/>
        <color theme="1"/>
        <rFont val="新細明體"/>
        <family val="1"/>
        <charset val="136"/>
        <scheme val="major"/>
      </rPr>
      <t xml:space="preserve">包浩斯的特質在提倡藝術與技術的結合，創造建築、藝術、設計、表演等跨領域結合，成為改變現代教育和設計應用的關鍵，影響20世紀當代設計。包浩斯對世界藝術與設計有巨大的貢獻，對現代設計有深遠影響力的學校，它代表的藝術、設計和建築風格及它背後的社會運動，受到世界的重視。
影片除了走訪威瑪，德紹和柏林的包浩斯遺址外，還訪問了東京，安曼，特拉維夫，紐約，芝加哥，墨西哥城和麥德林等城市最傑出的藝術家。
</t>
    </r>
    <r>
      <rPr>
        <sz val="10"/>
        <color rgb="FFFF0000"/>
        <rFont val="新細明體"/>
        <family val="1"/>
        <charset val="136"/>
        <scheme val="major"/>
      </rPr>
      <t xml:space="preserve">德國最著名的藝術、建築和設計學院 – 包浩斯成立100週年特別企劃製作影片，匯集國際電視台及世界專家製作高品質暢銷之優質紀錄片受到熱烈讚揚及國際影展強力播放。                                 </t>
    </r>
    <r>
      <rPr>
        <sz val="10"/>
        <rFont val="新細明體"/>
        <family val="1"/>
        <charset val="136"/>
        <scheme val="major"/>
      </rPr>
      <t>(英語發音，中文字幕) 
(1)包浩斯精神
(2)包浩斯效應
(3)包浩斯的烏托邦</t>
    </r>
    <phoneticPr fontId="4" type="noConversion"/>
  </si>
  <si>
    <r>
      <rPr>
        <sz val="10"/>
        <color rgb="FFFF0000"/>
        <rFont val="新細明體"/>
        <family val="1"/>
        <charset val="136"/>
        <scheme val="major"/>
      </rPr>
      <t xml:space="preserve">歐美科技大學強力推薦，在歐、亞、非引起廣大迴響。 </t>
    </r>
    <r>
      <rPr>
        <sz val="10"/>
        <color indexed="8"/>
        <rFont val="新細明體"/>
        <family val="1"/>
        <charset val="136"/>
        <scheme val="major"/>
      </rPr>
      <t xml:space="preserve">
伊斯蘭園林是世界三大園林體系之一，伊斯蘭花園藝術是一種受宗教影響很大的藝術形式，超越民族，人種，地域，國界，具有廣泛影響。它以阿拉伯半島為中心，是阿拉伯人在吸收兩河流域和波斯園林藝術基礎上創造的，影響到歐洲的西班牙和南亞的印度，在全世界都可以看到這種特殊的藝術形式。
伊斯蘭園林藝術，傳播到東西南北許多國家，有悠久的歷史和天人合一的傳統，園林設計獨具匠心，具環保及信仰美學，是當代世界文明的橋樑。
(1)波斯－天堂的泉源         (2)摩洛哥－精緻之美
(3)印度－和諧與華麗         (4)安達盧西亞－摩爾式花園主題
(5)阿拉伯－21世紀的公園與花園                   (英語發音，中文字幕) 
</t>
    </r>
    <phoneticPr fontId="4" type="noConversion"/>
  </si>
  <si>
    <r>
      <rPr>
        <sz val="10"/>
        <color rgb="FFFF0000"/>
        <rFont val="新細明體"/>
        <family val="1"/>
        <charset val="136"/>
        <scheme val="major"/>
      </rPr>
      <t>暢銷歐美及中港台，電視台強力播放且熱銷台灣之影片。紐約廣告節獎、休斯頓國際電影電視獎。</t>
    </r>
    <r>
      <rPr>
        <sz val="10"/>
        <color indexed="8"/>
        <rFont val="新細明體"/>
        <family val="1"/>
        <charset val="136"/>
        <scheme val="major"/>
      </rPr>
      <t xml:space="preserve">
設計幾乎是所有物件塑型與發展功能必經的過程，唯有美學、人體工學、生態面、耐用性、功能性和舒適性各方面都相互協調且互補，才能成為一個良好的設計。。歐洲暢銷且深受大眾喜愛的電視節目為您帶來歐洲設計界最重要、最精彩的作品。帶領您深入汽車業，了解家具設計師、玻璃廠、創作材料，參觀珠寶工作室，蒞臨交易會、展覽和發表會，探索設計界最新的創作。      (英語發音，中文字幕)
(1)悠閒的科茨沃爾德、手寫字體之美、DIY 設計、舊書設計成紙藝術、啤酒節的少女服飾設計、18歲的國際藝術明星
(2)鐘錶製造傳統的堅持、Jaguar E-Type：藝術家茲默曼的結晶、Paperlux：生存於數位時代的紙藝術、3hund的燈光藝術、點亮妙主意、霍華李的視覺幻象
(3)賓士遊艇設計、立體紙雕藝術、成衣時尚–巴黎的德國之星、文森巴爾的影子藝術、夜間遊樂園、賽車的刺激時刻
(4)鳳梨製作的時尚藝術、庫肯霍夫的花卉之力、3D列印珠寶、顛覆傳統的編織機器、人體彩繪偽裝藝術、新朋友是機器人
(5)從街頭到伸展台、十月啤酒節大教堂、英國設計的經典品牌、法恩札陶藝、歷經時代變遷的內衣
(6)燈光設計師、朱爾凡爾納筆下人物的現代化、Cucula 難民傢俱設計、數位時代的經典藝術、扭轉經典地標、帕蒂杜比爾的玻璃藝術
(7)毛利斯米克的眼淚、街頭藝術家、喬夫湯普金森的 HyperZoom 影片、桌上遊戲捲土重來、車輪框藝術、智慧型手機製作的全景影片
(8)表演海報設計家、多量藝術、天才金匠、人工「藝術」智慧、羅馬街頭藝術、壁紙再次興起</t>
    </r>
    <phoneticPr fontId="4" type="noConversion"/>
  </si>
  <si>
    <r>
      <rPr>
        <sz val="10"/>
        <color indexed="10"/>
        <rFont val="新細明體"/>
        <family val="1"/>
        <charset val="136"/>
        <scheme val="major"/>
      </rPr>
      <t xml:space="preserve">歐洲暢銷電視節目且深受大眾喜愛的Euromaxx設計系列，在每集節目中帶領觀眾深入汽車業，了解家具設計師、玻璃廠、創作材料，參觀珠寶工作室，蒞臨交易會、展覽和發表會，探索設計界最新的創作。暢銷歐美及中港台，電視台強力播放之影片。
</t>
    </r>
    <r>
      <rPr>
        <sz val="10"/>
        <color indexed="8"/>
        <rFont val="新細明體"/>
        <family val="1"/>
        <charset val="136"/>
        <scheme val="major"/>
      </rPr>
      <t xml:space="preserve">(1)3D列印鞋、動態詩意藝術、軟碟藝術、瑞士攝影師法比安歐夫納、巴塞隆納的時裝草圖
、紙雕藝術 
(2)女人的提包、安東艾瓦雷斯的毛線家具、高頭大馬的藝術、創新工作環境
、亞歷山大麥昆的相本、獨樹一格的出版社
(3)塗鴉藝術家希拉酷特、英國雕術家安東尼高姆利GB 、蓬勃的冰島設計業
、奧利亞的影子藝術、250年歷史的KPM瓷器、英國設計師李布倫
(4)客製遊艇、亞歷克斯錢尼克的滑倒屋、蓮娜克利絲鍾的冰雕藝術
、紙板藝術家巴泰克埃斯納、動物攝影師提姆佛拉克、木棧板的新生
(5)單寧藝術、明日的經典設計、不退流行的服裝、燈光設計師丹尼爾李巴肯、數位資料藝術
、藝術家馬丁愛德爾 
(6)阿克斯戴克的高科技時裝、理查威爾森的機場雕塑、風格獨具的柏林紀念品
、倫敦的平價藝品展、DIY跑車、齊亞曼的鏡子藝術 
(7)卡爾華納的食品藝術、攝影師米格瓦義那斯、馬里內拉的頂級領帶、安迪史考特的馬雕塑
、鞋匠莎斯齊亞維特梅、回收材料製作名畫
 (英語發音，中文字幕)         </t>
    </r>
    <phoneticPr fontId="4" type="noConversion"/>
  </si>
  <si>
    <r>
      <rPr>
        <sz val="10"/>
        <color rgb="FFFF0000"/>
        <rFont val="新細明體"/>
        <family val="1"/>
        <charset val="136"/>
        <scheme val="major"/>
      </rPr>
      <t>影片為歐洲暢銷電視節目，呈現歐洲設計版圖重要而獨特的創作，為榮獲無數獎項之頂尖設計師們針對設計作品特色提出個人的創作理念，並傳達設計的構思及靈感。暢銷歐美及中港電視台，電視台強力播放之影片。</t>
    </r>
    <r>
      <rPr>
        <sz val="10"/>
        <color indexed="8"/>
        <rFont val="新細明體"/>
        <family val="1"/>
        <charset val="136"/>
        <scheme val="major"/>
      </rPr>
      <t xml:space="preserve">
從汽車到迴紋針、從服裝到椅子，幾乎所有物品都必須藉由設計的過程，賦予造型和功能，但設計所涉及的不僅僅是塑型和美化，好的設計是一個複雜的過程，必須滿足各種相異且往往相互矛盾的要求，才能確保物品擁有所需要的功能。唯有美學、人體工學和生態層面、耐用度、功能性和舒適性，全都和諧並存且相互圓滿時，才是良好的設計。「歐洲之最－設計篇」為您帶來歐洲設計界最重要且令人興奮的作品，介紹了明星設計師，指出新興趨勢並向傳統設計致敬。極受好評的「歐洲之最－設計篇」節目，每一集都介紹最新的作品，包括汽車業、家具設計、玻璃製品和材料及珠寶工作室，並介紹許多博覽會，展覽和發表會。影片
以生活美學為基礎，運用自然元素結合設計師的創意和規劃而產生永續生產、生態與生命共存的設計，影片中每樣設計都是獨特的，絕對頂極的且獨一無二，他們讓設計變成活的東西，讓生活更方便，符合時代潮流且更具現代感、更科技感、更先進，完整呈現一系列的設計作品與創作思維。
   (英語發音，中文字幕)     詳細資料：www.tntn.com.tw  </t>
    </r>
    <phoneticPr fontId="4" type="noConversion"/>
  </si>
  <si>
    <r>
      <rPr>
        <sz val="10"/>
        <color indexed="10"/>
        <rFont val="新細明體"/>
        <family val="1"/>
        <charset val="136"/>
        <scheme val="major"/>
      </rPr>
      <t xml:space="preserve">頂尖的科學技術、最前衛的綠色觀念、最具挑戰的建築概念 // 台灣『公共電視 』與『 地理頻道NGC』及各大電視台陸續爭相播出           </t>
    </r>
    <r>
      <rPr>
        <sz val="10"/>
        <rFont val="新細明體"/>
        <family val="1"/>
        <charset val="136"/>
        <scheme val="major"/>
      </rPr>
      <t xml:space="preserve"> (國語發音)
</t>
    </r>
    <r>
      <rPr>
        <sz val="10"/>
        <rFont val="Segoe UI Symbol"/>
        <family val="3"/>
      </rPr>
      <t>✐</t>
    </r>
    <r>
      <rPr>
        <sz val="10"/>
        <rFont val="新細明體"/>
        <family val="1"/>
        <charset val="136"/>
        <scheme val="major"/>
      </rPr>
      <t xml:space="preserve">波蘭館   </t>
    </r>
    <r>
      <rPr>
        <sz val="10"/>
        <rFont val="Segoe UI Symbol"/>
        <family val="3"/>
      </rPr>
      <t>✐</t>
    </r>
    <r>
      <rPr>
        <sz val="10"/>
        <rFont val="新細明體"/>
        <family val="1"/>
        <charset val="136"/>
        <scheme val="major"/>
      </rPr>
      <t xml:space="preserve">中國館     </t>
    </r>
    <r>
      <rPr>
        <sz val="10"/>
        <rFont val="Segoe UI Symbol"/>
        <family val="3"/>
      </rPr>
      <t>✐</t>
    </r>
    <r>
      <rPr>
        <sz val="10"/>
        <rFont val="新細明體"/>
        <family val="1"/>
        <charset val="136"/>
        <scheme val="major"/>
      </rPr>
      <t xml:space="preserve">加拿大館    </t>
    </r>
    <r>
      <rPr>
        <sz val="10"/>
        <rFont val="Segoe UI Symbol"/>
        <family val="3"/>
      </rPr>
      <t>✐</t>
    </r>
    <r>
      <rPr>
        <sz val="10"/>
        <rFont val="新細明體"/>
        <family val="1"/>
        <charset val="136"/>
        <scheme val="major"/>
      </rPr>
      <t xml:space="preserve">阿聯酋館     </t>
    </r>
    <r>
      <rPr>
        <sz val="10"/>
        <rFont val="Segoe UI Symbol"/>
        <family val="3"/>
      </rPr>
      <t>✐</t>
    </r>
    <r>
      <rPr>
        <sz val="10"/>
        <rFont val="新細明體"/>
        <family val="1"/>
        <charset val="136"/>
        <scheme val="major"/>
      </rPr>
      <t xml:space="preserve">俄羅斯館      </t>
    </r>
    <r>
      <rPr>
        <sz val="10"/>
        <rFont val="Segoe UI Symbol"/>
        <family val="3"/>
      </rPr>
      <t>✐</t>
    </r>
    <r>
      <rPr>
        <sz val="10"/>
        <rFont val="新細明體"/>
        <family val="1"/>
        <charset val="136"/>
        <scheme val="major"/>
      </rPr>
      <t xml:space="preserve">瑞士館
</t>
    </r>
    <r>
      <rPr>
        <sz val="10"/>
        <rFont val="Segoe UI Symbol"/>
        <family val="3"/>
      </rPr>
      <t>✐</t>
    </r>
    <r>
      <rPr>
        <sz val="10"/>
        <rFont val="新細明體"/>
        <family val="1"/>
        <charset val="136"/>
        <scheme val="major"/>
      </rPr>
      <t xml:space="preserve">水幕館   </t>
    </r>
    <r>
      <rPr>
        <sz val="10"/>
        <rFont val="Segoe UI Symbol"/>
        <family val="3"/>
      </rPr>
      <t>✐</t>
    </r>
    <r>
      <rPr>
        <sz val="10"/>
        <rFont val="新細明體"/>
        <family val="1"/>
        <charset val="136"/>
        <scheme val="major"/>
      </rPr>
      <t xml:space="preserve">竹屋館     </t>
    </r>
    <r>
      <rPr>
        <sz val="10"/>
        <rFont val="Segoe UI Symbol"/>
        <family val="3"/>
      </rPr>
      <t>✐</t>
    </r>
    <r>
      <rPr>
        <sz val="10"/>
        <rFont val="新細明體"/>
        <family val="1"/>
        <charset val="136"/>
        <scheme val="major"/>
      </rPr>
      <t xml:space="preserve">零碳館        </t>
    </r>
    <r>
      <rPr>
        <sz val="10"/>
        <rFont val="Segoe UI Symbol"/>
        <family val="3"/>
      </rPr>
      <t>✐</t>
    </r>
    <r>
      <rPr>
        <sz val="10"/>
        <rFont val="新細明體"/>
        <family val="1"/>
        <charset val="136"/>
        <scheme val="major"/>
      </rPr>
      <t xml:space="preserve">法國館        </t>
    </r>
    <r>
      <rPr>
        <sz val="10"/>
        <rFont val="Segoe UI Symbol"/>
        <family val="3"/>
      </rPr>
      <t>✐</t>
    </r>
    <r>
      <rPr>
        <sz val="10"/>
        <rFont val="新細明體"/>
        <family val="1"/>
        <charset val="136"/>
        <scheme val="major"/>
      </rPr>
      <t xml:space="preserve">義大利館       </t>
    </r>
    <r>
      <rPr>
        <sz val="10"/>
        <rFont val="Segoe UI Symbol"/>
        <family val="3"/>
      </rPr>
      <t>✐</t>
    </r>
    <r>
      <rPr>
        <sz val="10"/>
        <rFont val="新細明體"/>
        <family val="1"/>
        <charset val="136"/>
        <scheme val="major"/>
      </rPr>
      <t xml:space="preserve">西班牙館
</t>
    </r>
    <r>
      <rPr>
        <sz val="10"/>
        <rFont val="Segoe UI Symbol"/>
        <family val="3"/>
      </rPr>
      <t>✐</t>
    </r>
    <r>
      <rPr>
        <sz val="10"/>
        <rFont val="新細明體"/>
        <family val="1"/>
        <charset val="136"/>
        <scheme val="major"/>
      </rPr>
      <t xml:space="preserve">新加坡館  </t>
    </r>
    <r>
      <rPr>
        <sz val="10"/>
        <rFont val="Segoe UI Symbol"/>
        <family val="3"/>
      </rPr>
      <t>✐</t>
    </r>
    <r>
      <rPr>
        <sz val="10"/>
        <rFont val="新細明體"/>
        <family val="1"/>
        <charset val="136"/>
        <scheme val="major"/>
      </rPr>
      <t xml:space="preserve">英國館    </t>
    </r>
    <r>
      <rPr>
        <sz val="10"/>
        <rFont val="Segoe UI Symbol"/>
        <family val="3"/>
      </rPr>
      <t>✐</t>
    </r>
    <r>
      <rPr>
        <sz val="10"/>
        <rFont val="新細明體"/>
        <family val="1"/>
        <charset val="136"/>
        <scheme val="major"/>
      </rPr>
      <t xml:space="preserve">喜瑪拉雅中心    </t>
    </r>
    <r>
      <rPr>
        <sz val="10"/>
        <rFont val="Segoe UI Symbol"/>
        <family val="3"/>
      </rPr>
      <t>✐</t>
    </r>
    <r>
      <rPr>
        <sz val="10"/>
        <rFont val="新細明體"/>
        <family val="1"/>
        <charset val="136"/>
        <scheme val="major"/>
      </rPr>
      <t xml:space="preserve">芬蘭館   </t>
    </r>
    <r>
      <rPr>
        <sz val="10"/>
        <rFont val="Segoe UI Symbol"/>
        <family val="3"/>
      </rPr>
      <t>✐</t>
    </r>
    <r>
      <rPr>
        <sz val="10"/>
        <rFont val="新細明體"/>
        <family val="1"/>
        <charset val="136"/>
        <scheme val="major"/>
      </rPr>
      <t xml:space="preserve">丹麥館        </t>
    </r>
    <r>
      <rPr>
        <sz val="10"/>
        <rFont val="Segoe UI Symbol"/>
        <family val="3"/>
      </rPr>
      <t>✐</t>
    </r>
    <r>
      <rPr>
        <sz val="10"/>
        <rFont val="新細明體"/>
        <family val="1"/>
        <charset val="136"/>
        <scheme val="major"/>
      </rPr>
      <t xml:space="preserve"> 未來館        </t>
    </r>
    <phoneticPr fontId="4" type="noConversion"/>
  </si>
  <si>
    <r>
      <t>頂尖設計完整版、精華版
暢銷歐美及中港電視台，電視台強力推薦及播放影片</t>
    </r>
    <r>
      <rPr>
        <sz val="10"/>
        <rFont val="新細明體"/>
        <family val="1"/>
        <charset val="136"/>
        <scheme val="major"/>
      </rPr>
      <t xml:space="preserve">
全方位的節目內容，介紹當代歐洲獲獎的頂尖設計師作品、思維及個人特質，讓學習者能從影片中深受感召並且啟發進步，朝向國際水準邁進。
設計已經是行銷的重點，是用於解決問題的，他更是一門應用藝術。本節目有創新的風格、創意的草稿轉成高科技作品、從自然中取得靈感、融合創作的功能性、將東西文化並存激發出靈感、結合實用與雅致並融合傳統與現代設計產生好的作品，讓人一看再看。
這是一套榮獲無數個獎項之頂尖設計師們針對設計作品特色提出其個人的創作理念，並傳達設計的構思及激發出設計的靈感。Euromaxx design以生活美學為基礎，運用自然元素結合設計師的創意和規劃而產生永續生產、生態與生命共存的設計，影片中每樣設計都是獨特的，絕對頂極的且獨一無二，他們讓設計變成活的東西，讓生活更方便及呈現生活美學，符合時代潮流而且更具現代感、更科技感、更先進。完整呈現一系列的設計作品與創作思維。參考大師作品，融合彼此想法，透過相互靈感的啟發，讓國際設計大師帶您進入設計領域，讓頂尖設計大師帶您更上一層樓。
 (英語發音，中文字幕)</t>
    </r>
    <phoneticPr fontId="4" type="noConversion"/>
  </si>
  <si>
    <r>
      <t>頂尖建築完整版、精華版、普立茲克建築獎的榮耀。</t>
    </r>
    <r>
      <rPr>
        <sz val="10"/>
        <rFont val="新細明體"/>
        <family val="1"/>
        <charset val="136"/>
        <scheme val="major"/>
      </rPr>
      <t xml:space="preserve">
歐洲建築師之所以卓越出群，即因為其風格的多元性幾乎無可匹敵。在近代知名建築中，有些以結構上的優異成就或創新的建材使用方法為特點，有些則因為特殊的對話風格特別引人注目。有鑑於歐洲建築如此多元，實在難以就整體風格加以討論，但是仍可從中辨識出某些歷久不變的作品或是風格獨具的流行設計。後現代建築中總有無限的可能，從幾何方塊到有機圓頂，從新古典風格作品到未來主義建築。而就某種程度而言，「型式追隨功能」這個在２０世紀初曾經被所有建築和設計學校奉行的古老圭臬，在新近幾棟歐洲後現代建築中又開始成為服膺的標準。在此為您獻映『歐洲頂尖後現代建築』，介紹２０、２１世紀最具分量、最精彩以及最具爭議性的歐洲建築。
本套影片融合永續建築、綠建築、健康建築、高科技建築、時尚建築。透過影片讓您深刻體會好的建築是必須以人為本融合自然生態運用永續建材達到內外皆和諧的健康建築。                                  (英語發音，中文字幕)  詳細資料：www.tntn.com.tw  </t>
    </r>
    <phoneticPr fontId="4" type="noConversion"/>
  </si>
  <si>
    <r>
      <rPr>
        <sz val="10"/>
        <color indexed="10"/>
        <rFont val="新細明體"/>
        <family val="1"/>
        <charset val="136"/>
        <scheme val="major"/>
      </rPr>
      <t xml:space="preserve">本節目由世界著名指揮大師帶領世界級的優秀管弦樂團演奏出一場又一場精采十足，魅力無限，且獨一無二的音樂會，透過本節目讓您感受令人擊節讚賞的動人音樂，值得您細細品味欣賞與收藏。德國電視台、英國媒體、紐約時報、法國雜誌等強力推薦播放。
</t>
    </r>
    <r>
      <rPr>
        <sz val="10"/>
        <color indexed="8"/>
        <rFont val="新細明體"/>
        <family val="1"/>
        <charset val="136"/>
        <scheme val="major"/>
      </rPr>
      <t>(1)德弗札克：第九號交響曲 e小調，作品 95  《新世界》/ 
    柏林愛樂管弦樂團  指揮：克勞迪奧‧阿巴多    50 min.
(2)布拉姆斯： D大調小提琴協奏曲，作品77 / 
    柏林愛樂管弦樂團  指揮：克勞迪奧‧阿巴多  獨奏者：吉爾‧夏漢   41 min.
(3)巴哈：D大調《聖母讚歌》（BWV-243）/
    阿姆斯特丹巴洛克管弦樂團與合唱團  指揮：唐•庫普蘭     30 min.
(4)馬勒：《第5號交響曲》 /    琉森節慶管弦樂團   指揮：克勞迪奧‧阿巴多   68 min.
(5)理查．史特勞斯：阿爾卑斯山交響曲，作品64 / 
    德勒斯登國立管弦樂團   指揮：基賽普‧辛諾波里   56 min.
(6)貝拉‧巴爾托克：《管絃樂協奏曲》/ 
    柏林愛樂管弦樂團  指揮：皮耶•布列茲    42 min.
(7)伊果‧史特拉文斯基：《火鳥》/   柏林愛樂管弦樂團  指揮：賽門‧拉圖    43 min.
(8)莫札特：G大調第十七號鋼琴協奏曲，作品453 / 
    克里夫蘭管弦樂團  指揮：弗朗茲‧魏瑟-莫斯特  獨奏者：安斯涅  30 min.
(9)貝多芬：C大調第一號鋼琴協奏曲，作品15 /
    柏林國立歌劇院管弦樂團  指揮、獨奏者：丹尼爾‧巴倫邦     37 min.
(10)孟德爾頌：《蘇格蘭交響曲》 / 萊比錫布商大廈樂團   指揮：李卡多‧夏伊   39 min.</t>
    </r>
    <phoneticPr fontId="4" type="noConversion"/>
  </si>
  <si>
    <r>
      <t xml:space="preserve">藝術和科學之間的關係一直是非常多面向的。在今日，在技術科學的時代，這關係變得更加的曖昧。介於生物科學中生物機械化及«帶給生命»中探索人工生命之間，轉基因藝術及人造生命藝術勇於採用生命科學的方法及程序，創造出正在進行中、全新的藝術形式。«走入實驗室的藝術創作»是關於生物藝術運動的紀錄片，探討它的技術面、新視野及新方法來解釋人類偉大的哲學問題，再帶我們洞悉這些前衛生物藝術家的日常生活。
 (英語發音，中文字幕)   </t>
    </r>
    <r>
      <rPr>
        <sz val="10"/>
        <color indexed="10"/>
        <rFont val="新細明體"/>
        <family val="1"/>
        <charset val="136"/>
        <scheme val="major"/>
      </rPr>
      <t xml:space="preserve">奧地利公共電視精心製作的最新主題之紀錄片廣受好評。   </t>
    </r>
    <phoneticPr fontId="4" type="noConversion"/>
  </si>
  <si>
    <r>
      <rPr>
        <sz val="10"/>
        <color rgb="FFFF0000"/>
        <rFont val="新細明體"/>
        <family val="1"/>
        <charset val="136"/>
        <scheme val="major"/>
      </rPr>
      <t>歐洲電視電影節中商業藝術獎。
影片由NDR漢堡市北德廣播公司、WDR科隆西德廣播公司、BR慕尼黑巴伐利亞廣播公司、MDR萊比錫中德廣播公司、a&amp;o buero電影公司及德國公視等堅強陣容聯合製作高畫質之優質紀錄片。</t>
    </r>
    <r>
      <rPr>
        <sz val="10"/>
        <rFont val="新細明體"/>
        <family val="1"/>
        <charset val="136"/>
        <scheme val="major"/>
      </rPr>
      <t xml:space="preserve">
(英語發音，中文字幕) </t>
    </r>
    <r>
      <rPr>
        <sz val="10"/>
        <color indexed="8"/>
        <rFont val="新細明體"/>
        <family val="1"/>
        <charset val="136"/>
        <scheme val="major"/>
      </rPr>
      <t xml:space="preserve">
(1)驚人的藝術品盜竊和偽造                   (2)利潤頗豐的藝術贗品詐騙
(3)古代雕塑的宏偉複製品                      (4)科學辨識真跡或贗品
(5)木乃伊贗品之謎                                 (6)國際藝術市場背後的故事</t>
    </r>
    <phoneticPr fontId="4" type="noConversion"/>
  </si>
  <si>
    <r>
      <rPr>
        <sz val="10"/>
        <color indexed="10"/>
        <rFont val="新細明體"/>
        <family val="1"/>
        <charset val="136"/>
        <scheme val="major"/>
      </rPr>
      <t>新加坡亞洲電視影展中播放之節目，介紹國際上著名的交響樂團，音樂比賽，舞蹈團體，節慶煙火等人文藝術，並將音樂、舞蹈、民俗、漫畫、文學與藝術等巧妙地結合在一起，呈現出撼動人心的多樣性文化藝術。</t>
    </r>
    <r>
      <rPr>
        <sz val="10"/>
        <rFont val="新細明體"/>
        <family val="1"/>
        <charset val="136"/>
        <scheme val="major"/>
      </rPr>
      <t xml:space="preserve"> (英語發音，中文字幕)</t>
    </r>
    <r>
      <rPr>
        <sz val="10"/>
        <color indexed="10"/>
        <rFont val="新細明體"/>
        <family val="1"/>
        <charset val="136"/>
        <scheme val="major"/>
      </rPr>
      <t xml:space="preserve">
</t>
    </r>
    <r>
      <rPr>
        <sz val="10"/>
        <color indexed="8"/>
        <rFont val="新細明體"/>
        <family val="1"/>
        <charset val="136"/>
        <scheme val="major"/>
      </rPr>
      <t>(1)金夏沙交響樂團 – 一個位於非洲中心的樂團
(2)佛朗明哥 – 西班牙的原始吶喊
(3)威爾第聲樂比賽 – 威爾第青年歌唱家
(4)大SIZE芭蕾舞團 – 挑戰芭蕾舞舊框架
(5)勇敢、強壯與熟練 – 烏茲別克民俗藝人
(6)火花 – 煙火藝術</t>
    </r>
    <phoneticPr fontId="4" type="noConversion"/>
  </si>
  <si>
    <r>
      <t>流行藝術讓美走入生活，融合現代科技以創新思維和前瞻性引領時代潮流。</t>
    </r>
    <r>
      <rPr>
        <sz val="10"/>
        <rFont val="新細明體"/>
        <family val="1"/>
        <charset val="136"/>
        <scheme val="major"/>
      </rPr>
      <t xml:space="preserve">
『歐洲頂尖流行藝術』將帶您到截然不同的藝術家和其工作領域中一探究竟。不管是藝術流行或是流行藝術，創作者皆能跳脫常規的思考模式以廣泛的題材和內容，突破單一模式，呈現出強烈的創新精神。不管你是藝術愛好者或是藝術新手，這一系列的節目將帶你到現場更深入認識這些超乎想像和熱情的流行藝術創作者。
節目中除了有各式各樣不同的主題，從文化焦點像是在雪地中演出的阿伊達露天音樂劇，到報導莫內在吉維尼完成的繪畫作品，或是極稀有黑膠唱片的故事…等。也會帶您一窺當代攝影藝術家的作品。讓這些活絡於國際舞台的歐洲頂尖藝術家聯手創作，把流行藝術呈獻給您。同時透過各種流行藝術的介紹讓人人都懂得欣賞藝術，人人都可以成為藝術家。讓每個人能真實地觸摸及感受藝術存在於身邊的事實與必要性，達到「藝術融入生活中」。藝術可以連結流行時尚、社會文化或商業活動,並讓藝術揮灑得更精彩，更令人接受。      (英語發音，中文字幕)      詳細資料：www.tntn.com.tw </t>
    </r>
    <phoneticPr fontId="4" type="noConversion"/>
  </si>
  <si>
    <r>
      <rPr>
        <sz val="10"/>
        <color rgb="FFFF0000"/>
        <rFont val="新細明體"/>
        <family val="1"/>
        <charset val="136"/>
        <scheme val="major"/>
      </rPr>
      <t xml:space="preserve"> 牛頓系列科學獲國際科教電影電視展中科普類銀獎。</t>
    </r>
    <r>
      <rPr>
        <sz val="10"/>
        <color indexed="8"/>
        <rFont val="新細明體"/>
        <family val="1"/>
        <charset val="136"/>
        <scheme val="major"/>
      </rPr>
      <t xml:space="preserve">
《牛頓系列》洛杉磯市是美國人所稱的「水平式城市」從市中心開車兩個小時來到加州橙縣大公園，這就是由美國能源部主辦的「十項全能能源屋競賽」的地點，這是為了尋找世界上最優秀太陽能房子的一個競賽，也是世界上最苛刻和最主要的「可持續建築」競賽。奧運式十項全能創新能源屋競賽總共有150所來自世界各地的大學參加，在這裡可以看到真正未來派的房子，你可以找到能移動，也能打開的房子，或者是看起來像金棚子或乾草穀倉，但仍然是一棟傑出的房子。                          (英語發音，中文字幕)   </t>
    </r>
    <r>
      <rPr>
        <sz val="10"/>
        <color indexed="10"/>
        <rFont val="新細明體"/>
        <family val="1"/>
        <charset val="136"/>
        <scheme val="major"/>
      </rPr>
      <t xml:space="preserve">  </t>
    </r>
    <phoneticPr fontId="4" type="noConversion"/>
  </si>
  <si>
    <r>
      <rPr>
        <sz val="10"/>
        <color rgb="FFFF0000"/>
        <rFont val="新細明體"/>
        <family val="1"/>
        <charset val="136"/>
        <scheme val="major"/>
      </rPr>
      <t>影片由國際再生能源總署以環保建築設計和城市發展為核心議題，由舉世聞名的建築設計師-杜拜阿布達比建築師、奧地利城市規劃師、洛杉磯城市規劃師、德國知名設計師、波多黎各建築設計師及著名教授、瑞典城鎮規劃師等，參與影片實例拍攝闡述公共空間與城市規劃的重要性。精彩優質節目暢銷各文教機構圖書館，佳評如潮。</t>
    </r>
    <r>
      <rPr>
        <sz val="10"/>
        <color indexed="8"/>
        <rFont val="新細明體"/>
        <family val="1"/>
        <charset val="136"/>
        <scheme val="major"/>
      </rPr>
      <t xml:space="preserve">
在聰明的城市規劃上，未來城市基於創新的建造技術，利用可再生能源共存和移動的新概念，設計與打造出夢想家園，最具永續性的建築設計，並非具備所有你認為需要的東西，而是只提供你真正需要的東西。木材建築融合生態、情感和美學創造出驚人的建築成為建築界的明日之星。全球流行的電腦遊戲《當個創世神》，用電玩裡的內容在現實生活中創建事物，改變世界塑造自身城市的未來。          
(1)未來城市願景                          (2)鄉野住宅美景 
(3)環保建築的先驅                      (4)舊城區的現代房屋 
(5)影響城市規劃的電玩               (6)反思傳統木材建築   (英語發音，中文字幕) </t>
    </r>
    <phoneticPr fontId="4" type="noConversion"/>
  </si>
  <si>
    <r>
      <rPr>
        <sz val="10"/>
        <color indexed="10"/>
        <rFont val="新細明體"/>
        <family val="1"/>
        <charset val="136"/>
        <scheme val="major"/>
      </rPr>
      <t>市面上最新的建築影片『3D列印建築』、『X型房屋建築』、『威尼斯運河上建築』、『巴塞隆納之綠建築』、『立體夢幻建築』、『節能建築』…影片融合永續建築、綠建築、健康建築、高科技建築及時尚建築。影片中驕傲呈現「歐洲頂尖建築」，展現20及21世紀最重要、最令人興奮難忘，幾乎也是最受爭議的歐洲建築。歐美中港新加坡電視台強力播放節目。</t>
    </r>
    <r>
      <rPr>
        <sz val="10"/>
        <rFont val="新細明體"/>
        <family val="1"/>
        <charset val="136"/>
        <scheme val="major"/>
      </rPr>
      <t xml:space="preserve">
(英語發音，中文字幕)</t>
    </r>
    <r>
      <rPr>
        <sz val="10"/>
        <color indexed="10"/>
        <rFont val="新細明體"/>
        <family val="1"/>
        <charset val="136"/>
        <scheme val="major"/>
      </rPr>
      <t xml:space="preserve">
</t>
    </r>
    <r>
      <rPr>
        <sz val="10"/>
        <color indexed="8"/>
        <rFont val="新細明體"/>
        <family val="1"/>
        <charset val="136"/>
        <scheme val="major"/>
      </rPr>
      <t>(1) X型房屋、柏林豪華出租公寓、農舍改造、阿爾卑斯山區餐廳、但澤的奢華住家、馬蒂奧圖恩 – 建築師及設計師
(2) 普羅旺斯之家、威尼斯大運河之家、挪威的別墅、冰島之家、里加的小屋、建築師之家
(3)威尼斯夢想之家、美好的生活方式 – 綠建築、盧森堡的馬特之屋、馬雷馬的托斯卡尼農舍、澤西的獨特民宅、慕尼黑之家
(4)米蘭錄音、白屋之內、立體夢幻屋、3D列印建築、創意生活的公寓、南提洛爾的節能屋</t>
    </r>
    <phoneticPr fontId="4" type="noConversion"/>
  </si>
  <si>
    <r>
      <rPr>
        <sz val="10"/>
        <color indexed="10"/>
        <rFont val="新細明體"/>
        <family val="1"/>
        <charset val="136"/>
        <scheme val="major"/>
      </rPr>
      <t>有機建築代表人-漢斯夏隆、聯合國教科文組織列為世界遺產的維多利亞車站、結合工業美學、玻璃與鋼鐵美學的柏林車站、巴黎室內設計師停車場改造計畫、德國全新型態的停車設施、都會之星曼海姆專案計畫、前衛設計建築團隊-維也納藍天組等精彩優質節目暢銷各學術機構，好評如潮。</t>
    </r>
    <r>
      <rPr>
        <sz val="10"/>
        <rFont val="新細明體"/>
        <family val="1"/>
        <charset val="136"/>
        <scheme val="major"/>
      </rPr>
      <t xml:space="preserve">          (英語發音，中文字幕) </t>
    </r>
    <r>
      <rPr>
        <sz val="10"/>
        <color indexed="8"/>
        <rFont val="新細明體"/>
        <family val="1"/>
        <charset val="136"/>
        <scheme val="major"/>
      </rPr>
      <t xml:space="preserve">
(1)採光建築-有機建築的傑作           (2)通往城市的門戶－火車站建築
(3)出售複合型建物的碉堡                (4)驚豔空間-停車場大改造
(5)新建歐洲央行大樓                        (6)數個概念整合成一個計畫
(7)柏林新都心</t>
    </r>
    <phoneticPr fontId="4" type="noConversion"/>
  </si>
  <si>
    <r>
      <rPr>
        <sz val="10"/>
        <color indexed="10"/>
        <rFont val="新細明體"/>
        <family val="1"/>
        <charset val="136"/>
        <scheme val="major"/>
      </rPr>
      <t xml:space="preserve">巴黎龐畢度中心、千禧巨蛋之知名建築師；柏林國會大廈、博物館、機場、劇院、倫敦市政廳的知名建築師共同建造符合生態、價格合理及居民需求的渡假式生活環境的太陽城，本系列影片中介紹國際知名頂尖建築師如何將最先進的建築模組設計和傳統的自然空間結合在一起，創造各種自成一格的建築，亦為新世紀建築注入新的活力。在歐美此系列節目廣受好評，亦為本公司暢銷之影片。
</t>
    </r>
    <r>
      <rPr>
        <sz val="10"/>
        <color indexed="8"/>
        <rFont val="新細明體"/>
        <family val="1"/>
        <charset val="136"/>
        <scheme val="major"/>
      </rPr>
      <t xml:space="preserve"> (英語發音，中文字幕)
(1)我的家就是我的城堡                      (2)沃爾特格羅佩斯的不朽建築
(3)舊牛棚的新生活                             (4)永續的渡假式生活環境
(5)未來居家概念                                 (6)花園城市的新加坡</t>
    </r>
    <phoneticPr fontId="4" type="noConversion"/>
  </si>
  <si>
    <r>
      <rPr>
        <sz val="10"/>
        <color indexed="10"/>
        <rFont val="新細明體"/>
        <family val="1"/>
        <charset val="136"/>
        <scheme val="major"/>
      </rPr>
      <t>影片記錄德國科技與歐盟共同計劃南地中海最頂尖的新科技節能房屋計劃，高樓建築的露天博物館;傳遞用對的方法取得能源，節約能源不需犧牲美學元素，並創造出吸引人的明日之屋，同時結合日常需求及藝術層次達到完美境界。</t>
    </r>
    <r>
      <rPr>
        <sz val="10"/>
        <color indexed="8"/>
        <rFont val="新細明體"/>
        <family val="1"/>
        <charset val="136"/>
        <scheme val="major"/>
      </rPr>
      <t xml:space="preserve">
(1)摩天大樓與高塔      (2)泥土建築重現                           (3)能源之屋
(4)磚塊－天然建材      (5)節能房屋 — 舊想法新科技        (6)自然就是未來
(7)尋找明日的城市                        (英語發音，中文字幕)</t>
    </r>
    <phoneticPr fontId="4" type="noConversion"/>
  </si>
  <si>
    <r>
      <rPr>
        <sz val="10"/>
        <color indexed="10"/>
        <rFont val="新細明體"/>
        <family val="1"/>
        <charset val="136"/>
        <scheme val="major"/>
      </rPr>
      <t xml:space="preserve">永續性不只是談論能源效率，也談論財政永續性，更是社會永續性和整體經濟的永續性。永續建築會依據當地環境而有多種變化，但其中仍有一致的要素，便是改善人類生活。在ECOPIA HD 紀錄片中有來自世界各地的建築師和工程師展示富有遠見的專案。                 </t>
    </r>
    <r>
      <rPr>
        <sz val="10"/>
        <rFont val="新細明體"/>
        <family val="1"/>
        <charset val="136"/>
        <scheme val="major"/>
      </rPr>
      <t xml:space="preserve"> (英語發音，中文字幕)</t>
    </r>
    <r>
      <rPr>
        <sz val="10"/>
        <color indexed="10"/>
        <rFont val="新細明體"/>
        <family val="1"/>
        <charset val="136"/>
        <scheme val="major"/>
      </rPr>
      <t xml:space="preserve">
</t>
    </r>
    <r>
      <rPr>
        <sz val="10"/>
        <color theme="1"/>
        <rFont val="新細明體"/>
        <family val="1"/>
        <charset val="136"/>
        <scheme val="major"/>
      </rPr>
      <t>*目前歐洲最龐大的都市生態建案:漢堡港口新城的易北愛樂廳                                                                                    
*跨國合作的中國天津模範綠色生態城市
*永續都市計畫的模範社區     *來自非洲、亞洲與歐洲，和教育相關的永續計畫
*韓國首爾的梨花女子大學永續建築        *2012倫敦奧運會建築
*2014世界上第一個生態認證的足球場館，等一連串的永續生態理想新世界正產生。</t>
    </r>
    <r>
      <rPr>
        <sz val="10"/>
        <color indexed="8"/>
        <rFont val="新細明體"/>
        <family val="1"/>
        <charset val="136"/>
        <scheme val="major"/>
      </rPr>
      <t xml:space="preserve">
(1)運動場館的智慧型建築    (2)學校住宅的智慧型建築    (3)生態城市的智慧型建築                                                                           </t>
    </r>
    <phoneticPr fontId="4" type="noConversion"/>
  </si>
  <si>
    <r>
      <t xml:space="preserve"> (英語發音，中文字幕)                                                        </t>
    </r>
    <r>
      <rPr>
        <sz val="10"/>
        <color indexed="10"/>
        <rFont val="新細明體"/>
        <family val="1"/>
        <charset val="136"/>
        <scheme val="major"/>
      </rPr>
      <t xml:space="preserve">
歐洲建築評論及建築論壇熱烈推薦，本節目介紹許多創新的永續型生態建築專案:
</t>
    </r>
    <r>
      <rPr>
        <sz val="10"/>
        <color theme="1"/>
        <rFont val="新細明體"/>
        <family val="1"/>
        <charset val="136"/>
        <scheme val="major"/>
      </rPr>
      <t>*西方世界最有特色的摩天大樓之一-紐約曼哈頓
*南美高樓最密集的城市-巴拿馬城
*紐約市與眾不同的「綠」建築計畫-生態塔
*亞洲市場最環保的城市新加坡之新型高樓大廈
*沙烏地阿拉伯以生態建築翻新舊的國立圖書館
*中國用海水冷卻新歌劇院
*西班牙塞維利亞結合新的博物館和社區活動中心形成世界上最大的木造建築
*瑞士阿爾卑斯山庇護所的玫瑰小屋將成為全球氣候友好建築的典範
*盧安達的吉佳利計畫在2020年前將成為一座現代化的永續發展城市和飯店
*峇里島上的沃哈渡假飯店</t>
    </r>
    <r>
      <rPr>
        <sz val="10"/>
        <color indexed="10"/>
        <rFont val="新細明體"/>
        <family val="1"/>
        <charset val="136"/>
        <scheme val="major"/>
      </rPr>
      <t xml:space="preserve">
</t>
    </r>
    <r>
      <rPr>
        <sz val="10"/>
        <color indexed="8"/>
        <rFont val="新細明體"/>
        <family val="1"/>
        <charset val="136"/>
        <scheme val="major"/>
      </rPr>
      <t xml:space="preserve">(1)生態高樓大廈      (2)現代文化聖殿            (3)環保旅遊天堂               </t>
    </r>
    <phoneticPr fontId="4" type="noConversion"/>
  </si>
  <si>
    <r>
      <rPr>
        <sz val="10"/>
        <color rgb="FFFF0000"/>
        <rFont val="新細明體"/>
        <family val="1"/>
        <charset val="136"/>
        <scheme val="major"/>
      </rPr>
      <t>頂尖設計師、明星建築師利用最先進的科技和最新穎的創意引領著偉大的建築，超過120種文化在這裡和平共存。</t>
    </r>
    <r>
      <rPr>
        <sz val="10"/>
        <color theme="1"/>
        <rFont val="新細明體"/>
        <family val="1"/>
        <charset val="136"/>
        <scheme val="major"/>
      </rPr>
      <t xml:space="preserve">
杜拜就像注射了類固醇的拉斯維加斯，大自然歷經一萬年的變遷，它僅一小時就辦到了，你儘可以想像他們不斷搭建直到穿越大氣層，挑戰的是突破想像力的極限。『水、沙、天空、太陽』杜拜的建築師和工程師如何利用它們來改造都市，他們的夢想遠大，不斷為歷史寫下新頁。本節目將探索數樁令人瞠目的建築工程，這些壯舉將杜拜重塑成發展21世紀未來城市的典範。從超級摩天樓到世界最大的海上人工島，建築師和開發商已將這片古老的沙漠改造成現代世界的阿拉伯中心。
 (英語發音，中文字幕)</t>
    </r>
    <phoneticPr fontId="4" type="noConversion"/>
  </si>
  <si>
    <r>
      <rPr>
        <sz val="10"/>
        <color indexed="10"/>
        <rFont val="新細明體"/>
        <family val="1"/>
        <charset val="136"/>
        <scheme val="major"/>
      </rPr>
      <t>德國公視年度強力推薦影片，科學雜誌推崇的科學節目。探討科學與人文的未來發展趨勢及如何衡量得失。</t>
    </r>
    <r>
      <rPr>
        <sz val="10"/>
        <color indexed="8"/>
        <rFont val="新細明體"/>
        <family val="1"/>
        <charset val="136"/>
        <scheme val="major"/>
      </rPr>
      <t xml:space="preserve">
2050年全球超過80%人口將集中在都市中，都市生活正在經歷變革中，未來的生活方式會如何?未來的交通方是會如何?未來的城市將是什麼樣子?世界各地的城市皆不斷發展茁壯，他們在國際間相互競爭投資力與勞動力。而建築恰可成為評估地點的關鍵要素，同時也反映出工作環境的全球化。但如此大規模的都市計畫仍必然會帶來新經濟契機嗎？                  (英語發音，中文字幕)</t>
    </r>
    <phoneticPr fontId="4" type="noConversion"/>
  </si>
  <si>
    <r>
      <rPr>
        <sz val="10"/>
        <color rgb="FFFF0000"/>
        <rFont val="新細明體"/>
        <family val="1"/>
        <charset val="136"/>
        <scheme val="major"/>
      </rPr>
      <t>得了無數獎項，包括艾美獎、歐洲大獎賽和國際知名電影節的許多獎項之荷蘭公共廣播電視台和德國國家電視台聯合製作由歐盟共同資助。最佳歐洲在線媒體項目獲獎，鹿特丹國際電影節報導，受廣大迴響及讚賞的紀錄片。</t>
    </r>
    <r>
      <rPr>
        <sz val="10"/>
        <color theme="1"/>
        <rFont val="新細明體"/>
        <family val="1"/>
        <charset val="136"/>
        <scheme val="major"/>
      </rPr>
      <t xml:space="preserve">
幾十年來，廣告界使用海報、平面廣告和電視廣告等媒體來吸引顧客，現在，這個行業已經發生了翻天覆地的變化，媒體越來越多地透過互聯網消費，新的廣告方式正在潛移默化地影響著人們。
我們的購買行為正在迅速轉向互聯網，一個全新的領域已出現，即“線上說服”，我們在線行為都受到監控、研究和解釋，以謀取利潤豐厚的商業利益，鼠標的每一次點擊可以決定你的下一次購買，塑造對一個重要問題的文化認知，佔據我們的空閒時間，引導社會話語，甚至影響政治結果。從表面上看，我們對科技的沉迷似乎是無害的，但它最終會給人類帶來災難，我們對未來該做些什麼，一部融合心理學研究發人深省警示的電影。
(英語發音，中文字幕)</t>
    </r>
    <phoneticPr fontId="4" type="noConversion"/>
  </si>
  <si>
    <r>
      <rPr>
        <sz val="10"/>
        <color rgb="FFFF0000"/>
        <rFont val="新細明體"/>
        <family val="1"/>
        <charset val="136"/>
        <scheme val="major"/>
      </rPr>
      <t>一部啟發性的紀錄片，消費者都應該觀看這部豐富的紀錄片。法國紀錄片節目在德國、法國、比利時、瑞士和摩納哥電視台播放，歐洲數位媒體上熱播影片，奧地利州銀質榮譽獎製作。</t>
    </r>
    <r>
      <rPr>
        <sz val="10"/>
        <color theme="1"/>
        <rFont val="新細明體"/>
        <family val="1"/>
        <charset val="136"/>
        <scheme val="major"/>
      </rPr>
      <t xml:space="preserve">
粉紅色或藍色，與新生兒病房中的嬰兒不同，商店中的成年消費者可以自己決定他們喜歡哪種顏色：至少這是假設。但實際上，當我們購物時，我們被產品設計師和廣告策略决定的程式碼所引導，更具體的產品定制有助於製造商提高銷售額。例如，向男性和女性建議他們需要不同的除臭劑、沐浴露或護髮產品，這種完全控制個人衛生產品市場的差異化為製造商帶來收益，需求隨著差異化產品的增加而增加，研究顯示，女性產品基本上更貴。商品世界的這種性別分化始於出生，粉紅色代表女孩，藍色代表男孩的概念在玩具店尤其適用，有些物品會被買兩次，沒有父母願意把姐姐的粉紅色滑板車送給兒子。一位社會心理學家揭露了性別差異程式碼的暴政，一位行銷專家解釋它們的商業模式，化妝品行業代表也有發言權，畢竟性別塑造在這個行業尤其有效。影片中，我們看到一家公司如何在拒絕性別行銷機制的情況下仍然獲得良好的利潤，尤其重要的是，這取決於我們消費者，除了更貴之外，粉紅色對女孩來說一點也不自然，它恰好賣得很好。
(英語發音，中文字幕)</t>
    </r>
    <phoneticPr fontId="4" type="noConversion"/>
  </si>
  <si>
    <r>
      <rPr>
        <sz val="10"/>
        <color rgb="FFFF0000"/>
        <rFont val="新細明體"/>
        <family val="1"/>
        <charset val="136"/>
        <scheme val="major"/>
      </rPr>
      <t xml:space="preserve">將永續發展教育和環境教育主題與媒體教育的概念相結合，人們參與自然和環境，並塑造未來。
巴伐利亞電影節協會推薦環境教育影片，德國永續發展電影獎，提名為 NaturVision電影節國際競賽，奧地利電影基金會贊助，奧地利綠色和平組織及中歐東歐綠色和平組織播放影片。
</t>
    </r>
    <r>
      <rPr>
        <sz val="10"/>
        <color theme="1"/>
        <rFont val="新細明體"/>
        <family val="1"/>
        <charset val="136"/>
        <scheme val="major"/>
      </rPr>
      <t>帶有環保標籤的產品在許多國家都很容易找到，它們是如此普遍，以至於憑良心購物似乎很容易，消費者以更高的價格購買帶有環保標籤或產品是用回收材料製成的標誌的巧克力、魚、衣服和紙製品，但僅僅因為某些東西被貼上了生態友好的標籤並不意味著它是生態友好的，仔細觀察就會發現，木材和紙張對環境的危害比我們想像的要大。幾乎每一個所謂透明的供應鏈都有其問題，儘管這些問題通常不會損害生態標籤的聲譽，這要歸功於淡化的標準和巧妙的行銷。這些做法已被活動家、環保主義者和希望看到改變的製造商所呼籲。並不是每個人都買得起由漂浮在海洋中的“幽靈網”製成的專屬生態泳衣，但這類產品背後是有理性的，專家們一致認為，將我們的消費限制在永續生產的產品上是不夠的，我們還需要減少整體消費，消費者應該問自己的第一個問題是，他們是否真的需要一件商品，只有這樣的心態，我們才能開始問心無愧地消費。
(英語發音，中文字幕)</t>
    </r>
    <phoneticPr fontId="4" type="noConversion"/>
  </si>
  <si>
    <r>
      <rPr>
        <sz val="10"/>
        <color rgb="FFFF0000"/>
        <rFont val="新細明體"/>
        <family val="1"/>
        <charset val="136"/>
        <scheme val="major"/>
      </rPr>
      <t>在倫敦電影節上以“女性解決方案報導”類別中獲獎，德國漢堡世界媒體節獲得銀獎，社交媒體平台最佳媒體資訊獎，亞洲電影節亞洲內容獎，入圍紐約電視電影節，入圍世界媒體獎。鼓舞人心激勵性優質影片贏得國外各大媒體觀眾的讚揚與獲獎榮耀。</t>
    </r>
    <r>
      <rPr>
        <sz val="10"/>
        <color theme="1"/>
        <rFont val="新細明體"/>
        <family val="1"/>
        <charset val="136"/>
        <scheme val="major"/>
      </rPr>
      <t xml:space="preserve">
此系列影片由德國國家電視台製作，取材於亞洲次大陸女性勵志的現實生活轉型故事，全套共六集，來自印度、巴基斯坦、印度尼西亞、馬來西亞和台灣，描繪了不同亞洲女性的生活和觀點。每一集都探討了廣泛的主題，聽聽她們發人深省的故事，她們可能長相不同，生活在不同的國家，來自不同的社會階層，但她們的共同經歷和觀點將她們聯繫在一起。獲獎無數的原創作品HER以女性自己講述的普遍、存在主義和關鍵的話題為特色：是什麼將她們聯繫起來？他們有什麼區別？他們面臨哪些挑戰？
全套共六集3片DVD
〈一〉尋找真命天子
〈二〉勇敢跨出性別歧視
〈三〉婚姻的意義
〈四〉活出自信的美
〈五〉擺脫空虛寂寞
〈六〉尋求身心靈健康</t>
    </r>
    <r>
      <rPr>
        <sz val="10"/>
        <color indexed="10"/>
        <rFont val="新細明體"/>
        <family val="1"/>
        <charset val="136"/>
        <scheme val="major"/>
      </rPr>
      <t xml:space="preserve">     </t>
    </r>
    <r>
      <rPr>
        <sz val="10"/>
        <rFont val="新細明體"/>
        <family val="1"/>
        <charset val="136"/>
        <scheme val="major"/>
      </rPr>
      <t>(英語發音，中文字幕)</t>
    </r>
    <phoneticPr fontId="4" type="noConversion"/>
  </si>
  <si>
    <r>
      <rPr>
        <sz val="10"/>
        <color rgb="FFFF0000"/>
        <rFont val="新細明體"/>
        <family val="1"/>
        <charset val="136"/>
        <scheme val="major"/>
      </rPr>
      <t xml:space="preserve">德國公共電視台、柏林布蘭登堡廣播電台、德法公共電視台，奧地利公共電視台聯合維也納、倫敦、紐約和洛杉磯的著名電影公司合作製作，榮獲開羅國際電影節、利茲國際電影節、歐洲電影節之歐洲媒體競賽獎、金銀幕獎、卓越獎、視頻獎、特別節目獎。
</t>
    </r>
    <r>
      <rPr>
        <sz val="10"/>
        <color theme="1"/>
        <rFont val="新細明體"/>
        <family val="1"/>
        <charset val="136"/>
        <scheme val="major"/>
      </rPr>
      <t xml:space="preserve">高頻交易是一種自動化的股票交易方法，決定性因素是速度：誰擁有最快的電腦、最聰明的演算法、更好的數據連接和到證券交易所的最短物理距離，誰就有優勢。高頻交易通常只持有幾毫秒的股票，然後以略高的價格賣出，這種方法可以在短時間內賺取可觀的利潤，但也會對市場造成嚴重破壞。使用演算法計算複雜系統內的概率並預測結果的想法起源於1970年代，當時，新一代科學家首次使用演算法來預測輪盤賭球落在輪盤上的位置。如今，高頻交易也採用了類似的方法，但批評人士警告說，這種股票交易對金融界以外的“實體經濟”有負面影響，最近的一些股市崩盤似乎是由高頻交易引起的，這種做法在科技和戰略上非常複雜，以至於很少有人理解，這增加了被操縱的風險，這就是為什麼數位交易的常識性框架至關重要，尤其是高頻交易對整個經濟產生如此重大的影響。      </t>
    </r>
    <r>
      <rPr>
        <sz val="10"/>
        <color indexed="10"/>
        <rFont val="新細明體"/>
        <family val="1"/>
        <charset val="136"/>
        <scheme val="major"/>
      </rPr>
      <t xml:space="preserve">  </t>
    </r>
    <r>
      <rPr>
        <sz val="10"/>
        <rFont val="新細明體"/>
        <family val="1"/>
        <charset val="136"/>
        <scheme val="major"/>
      </rPr>
      <t>(英語發音，中文字幕)</t>
    </r>
    <phoneticPr fontId="4" type="noConversion"/>
  </si>
  <si>
    <r>
      <rPr>
        <sz val="10"/>
        <color rgb="FFFF0000"/>
        <rFont val="新細明體"/>
        <family val="1"/>
        <charset val="136"/>
        <scheme val="major"/>
      </rPr>
      <t>創新城市規劃的典範與最好建築設計的城市大改造，播放於歐美及亞洲各電視媒體頻道，德國電影獎最佳紀錄片導演精心規劃製作，英國最暢銷雜誌採訪與專題報導，贏得了許多著名獎項，包括在線影片獎、年度發佈獎和最佳媒體推薦及觀眾獎。</t>
    </r>
    <r>
      <rPr>
        <sz val="10"/>
        <rFont val="新細明體"/>
        <family val="1"/>
        <charset val="136"/>
        <scheme val="major"/>
      </rPr>
      <t xml:space="preserve">
不久之後，世界上大部分人口將生活在城市中，不斷增長的大城市要想應對過度擁擠、基礎設施負擔過重、能源供應和氣候變化所帶來的挑戰，就需要建立適當的結構。今天的規劃及建設，都將決定城市可否成為未來的宜居之地，還是會在壓力下崩潰。此系列影片介紹紐約、東京和新加坡的創新建築和城市規劃，這些被認為是對未來問題挑戰的典範回應。
(1)紐約：城市升級的創新發展
(2)東京：都會聚落藍圖
(3)新加坡：綠色發展藍圖
 (英語發音，中文字幕)</t>
    </r>
    <phoneticPr fontId="4" type="noConversion"/>
  </si>
  <si>
    <r>
      <rPr>
        <sz val="10"/>
        <color rgb="FFFF0000"/>
        <rFont val="新細明體"/>
        <family val="1"/>
        <charset val="136"/>
        <scheme val="major"/>
      </rPr>
      <t>國際獨立電影節中全球首映，艾美獎、世界新聞獎的導演所製作，國際獨立電影節(FIFIB)及國際紀錄片電影節中獲獎影片。</t>
    </r>
    <r>
      <rPr>
        <sz val="10"/>
        <color indexed="8"/>
        <rFont val="新細明體"/>
        <family val="1"/>
        <charset val="136"/>
        <scheme val="major"/>
      </rPr>
      <t xml:space="preserve">
</t>
    </r>
    <r>
      <rPr>
        <sz val="10"/>
        <color rgb="FFFF0000"/>
        <rFont val="新細明體"/>
        <family val="1"/>
        <charset val="136"/>
        <scheme val="major"/>
      </rPr>
      <t>一部關於危機時期家庭意義的電影，同時融入以環境問題為主題，結合真人與動畫，講述一個普遍而深刻的故事，為我們所愛的人所做的犧牲，以及人與自然的關係。</t>
    </r>
    <r>
      <rPr>
        <sz val="10"/>
        <color indexed="8"/>
        <rFont val="新細明體"/>
        <family val="1"/>
        <charset val="136"/>
        <scheme val="major"/>
      </rPr>
      <t xml:space="preserve">
這部電影描述在世界最大核污染的清理背景下，一個日本農家五年來經歷了不可思議的事情：第二次核災難(第一次發生在二戰期間的廣島)，祖屋被汙染，悠久的農田被摧毀，被迫撤離他們所知道的唯一生活方式，他們在對彼此、對祖先和對土地的奉獻中找到了一種新的使命感並再次試圖重新奮鬥重建自己。
拍攝歷時五年，以謙虛而淒美的現實主義描繪了受廣島和福島兩大核災難影響的家庭的親密而細膩的寫照。海嘯的力量無法逃避令人驚悚，用動畫描述家人從核災難中倖存下來的過去，這一切都讓《福島之子》成為一部感人至深的好電影，描繪了沉浸式電影所無法想像的情景，此動畫電影在這個家庭和這個國家的過去來回穿梭，是一部對日本文化形象謙遜內斂的紀錄片。
 (日語發音，中英文字幕)</t>
    </r>
    <phoneticPr fontId="32" type="noConversion"/>
  </si>
  <si>
    <r>
      <t xml:space="preserve">《牛頓系列》最新的烹飪風潮：用土壤來做菜！是的，你沒有聽錯：用一般菜園土來做菜！同樣地，我們也將一窺我們的營養未來：斯布魯克大學的科學家正在準備昆蟲當餐點的食材，將進行數位烹飪，並使用最先進的高科技廚房設備，但我必須告訴你，就連最新的烹飪輔助也無法真的讓烹飪變得極為簡單。這是烹飪未來的樣子嗎？
 (英語發音，中文字幕)   </t>
    </r>
    <r>
      <rPr>
        <sz val="10"/>
        <color indexed="10"/>
        <rFont val="新細明體"/>
        <family val="1"/>
        <charset val="136"/>
        <scheme val="major"/>
      </rPr>
      <t xml:space="preserve">   國際科教電影電視展中科普類銀獎。   </t>
    </r>
    <phoneticPr fontId="4" type="noConversion"/>
  </si>
  <si>
    <r>
      <rPr>
        <sz val="10"/>
        <color indexed="10"/>
        <rFont val="新細明體"/>
        <family val="1"/>
        <charset val="136"/>
        <scheme val="major"/>
      </rPr>
      <t xml:space="preserve">本節目為德國公視製作優質人文藝術影片，珍貴的影片記錄了古代不為人知的歷史、文化、文學和藝術，讓人了解到許多神秘及我們未知的事物。  </t>
    </r>
    <r>
      <rPr>
        <sz val="10"/>
        <color indexed="8"/>
        <rFont val="新細明體"/>
        <family val="1"/>
        <charset val="136"/>
        <scheme val="major"/>
      </rPr>
      <t xml:space="preserve"> (英語發音，中文字幕)  
(1)伊拉克里翁城-沉沒的埃及海港
(2)波羅的海之戰－瑞典
(3)圖林根人－神秘的騎馬部族
(4)蒂亞瓦納科－永恆之都
(5)琥珀之路-魔法石的古貿易道路
(6)三佛齊 – 亞洲的寶藏</t>
    </r>
    <phoneticPr fontId="4" type="noConversion"/>
  </si>
  <si>
    <r>
      <rPr>
        <sz val="10"/>
        <color indexed="10"/>
        <rFont val="新細明體"/>
        <family val="1"/>
        <charset val="136"/>
        <scheme val="major"/>
      </rPr>
      <t xml:space="preserve">德國國家電視台隆重推出新節目”大河文化”高畫質影片，探索大河流域沿岸的人文歷史及發展生機。  </t>
    </r>
    <r>
      <rPr>
        <sz val="10"/>
        <color indexed="8"/>
        <rFont val="新細明體"/>
        <family val="1"/>
        <charset val="136"/>
        <scheme val="major"/>
      </rPr>
      <t xml:space="preserve">        (英語發音，中文字幕)
(1)湄公河－中國的狂野之河                       (2)泰晤士河－英國的驕傲
(3)尼日河－非洲心臟之河                           (4)亞馬遜河－南美洲的生命力
(5)萊茵河－德國的浪漫羅蕾萊河谷             (6)伊洛瓦底江－探索緬甸
(7)聖勞倫斯河－加拿大通向世界之門          (8)恆河－印度聖河 </t>
    </r>
    <phoneticPr fontId="4" type="noConversion"/>
  </si>
  <si>
    <r>
      <rPr>
        <sz val="10"/>
        <color indexed="10"/>
        <rFont val="新細明體"/>
        <family val="1"/>
        <charset val="136"/>
        <scheme val="major"/>
      </rPr>
      <t xml:space="preserve">歐美、中、日等各國強力播放之節目。
知名建築師與都市規劃師以實例帶領我們探討巨型都市的典範與規劃巨型都市的各種條件。  </t>
    </r>
    <r>
      <rPr>
        <sz val="10"/>
        <rFont val="新細明體"/>
        <family val="1"/>
        <charset val="136"/>
        <scheme val="major"/>
      </rPr>
      <t xml:space="preserve">        (英語發音，中文字幕) </t>
    </r>
    <r>
      <rPr>
        <sz val="10"/>
        <color indexed="8"/>
        <rFont val="新細明體"/>
        <family val="1"/>
        <charset val="136"/>
        <scheme val="major"/>
      </rPr>
      <t xml:space="preserve">
(1)空間運用之創意
(2)建築與景觀
(3)代表性文化建築
(4)新都市典範</t>
    </r>
    <phoneticPr fontId="4" type="noConversion"/>
  </si>
  <si>
    <r>
      <rPr>
        <sz val="10"/>
        <color rgb="FFFF0000"/>
        <rFont val="新細明體"/>
        <family val="1"/>
        <charset val="136"/>
        <scheme val="major"/>
      </rPr>
      <t>Discovery頻道所製作之高畫質紀錄片，全球同步發行DVD，此部電影中由〝史學家〞、〝神學家〞、〝物理學家〞、〝歐洲核子研究中心〞、〝哲學教授〞、〝歷史教授〞、〝物理教授〞、〝藝術史教授〞等科學家團隊以科學的方法來剖析暢銷小說《天使與魔鬼》的歷史真實性。它存在著任何真相或純粹是某人的產品的想像力呢?</t>
    </r>
    <r>
      <rPr>
        <sz val="10"/>
        <color indexed="8"/>
        <rFont val="新細明體"/>
        <family val="1"/>
        <charset val="136"/>
        <scheme val="major"/>
      </rPr>
      <t xml:space="preserve">
本節目詳細研討尖端科學解密《天使與魔鬼》背後的歷史真實性，此為『達文西密碼』最暢銷的前傳，這是事實與虛構刺激競爭，充滿反物質、神學、陰謀、符號論和邪教，嘗試揭發光明的真實路徑。        (英語發音，中文字幕)     </t>
    </r>
    <phoneticPr fontId="4" type="noConversion"/>
  </si>
  <si>
    <r>
      <rPr>
        <sz val="10"/>
        <color rgb="FFFF0000"/>
        <rFont val="新細明體"/>
        <family val="1"/>
        <charset val="136"/>
        <scheme val="major"/>
      </rPr>
      <t>萊比錫大學、科隆體育大學、蘇黎世大學、烏爾姆大學、斯圖加特大學學校課程使用的影片，巴塞爾大學解剖博物館特別展覽展示的紀錄片，ACM科學機構之國際會議中推薦影片、德國基金會頒發教育科學類榮譽獎。</t>
    </r>
    <r>
      <rPr>
        <sz val="10"/>
        <color indexed="8"/>
        <rFont val="新細明體"/>
        <family val="1"/>
        <charset val="136"/>
        <scheme val="major"/>
      </rPr>
      <t xml:space="preserve">
特別高效的大腦和直立的步態將人類與其他動物區分開來，許多科學家確信，直立行走的能力對人類大腦的發育有著决定性的影響。狩獵採集者總是在移動，智人透過處理動作和感官印象，且有能力將這些傳遞給我們物種中的其他人，從而在進化中取得了成功。解放雙手可以讓人類真正地“掌握”我們的環境，大量研究顯示，當我們接觸物體或在移動時，我們會學得更好，根據最近的研究，運動甚至有助於防止精神退化。但是，當運動對我們的現代生活越來越不重要時，會發生什麼呢？其後果不僅僅是肥胖、背痛和不良姿勢等問題，科學研究和腦部掃描顯示，缺乏運動也會對精神產生嚴重影響。
(英語發音，中文字幕)</t>
    </r>
    <phoneticPr fontId="4" type="noConversion"/>
  </si>
  <si>
    <r>
      <rPr>
        <sz val="10"/>
        <color rgb="FFFF0000"/>
        <rFont val="新細明體"/>
        <family val="1"/>
        <charset val="136"/>
        <scheme val="major"/>
      </rPr>
      <t>一部關於耳鳴以及人們如何處理耳鳴的優質紀錄片。巴登符騰堡國家媒體中心、海德堡獎獲獎者論壇推薦紀錄片、國際電影節榮譽獎。</t>
    </r>
    <r>
      <rPr>
        <sz val="10"/>
        <color indexed="8"/>
        <rFont val="新細明體"/>
        <family val="1"/>
        <charset val="136"/>
        <scheme val="major"/>
      </rPr>
      <t xml:space="preserve">
耳鳴是一種令醫生和研究人員都感到困擾的現象，有時，我們會聽到耳邊響起的聲音，最終會自行消失，然而，對於耳鳴的人來說，這種聲音可能永遠不會消失。這是為什麼？是什麼原因導致這些噪音？為什麼大腦有時會在沒有外部聲音的情況下產生它們？心理扮演著什麼角色？接觸嘈雜的音樂或其他噪音會引發耳鳴，許多人都有這種不愉快的聽覺感受，但很少有人公開談論它。瑞士音樂家和音樂製作人Dodo患有耳鳴已有20多年，他嘗試了幾種療法來對抗它。在蘇黎世，科學家們使用神經反饋來重新訓練患者的大腦，並關閉嗡嗡聲或口哨聲，其他患者以音樂或藝術療法尋求緩解，對Dodo什麼都不管用，所以他不再與耳鳴作鬥爭，而是和它交朋友了，他甚至創作了一首聽覺伴侶的歌曲。
(英語發音，中文字幕)</t>
    </r>
    <phoneticPr fontId="4" type="noConversion"/>
  </si>
  <si>
    <r>
      <rPr>
        <sz val="10"/>
        <color rgb="FFFF0000"/>
        <rFont val="新細明體"/>
        <family val="1"/>
        <charset val="136"/>
        <scheme val="major"/>
      </rPr>
      <t>瑞士新蘇黎世報製作，瑞士廣播電視台和德國公視播放，一部促進醫學、生物和科學領域的影片，歐洲大學課程使用優質教學影片，歐洲公共圖書館館藏推薦紀錄片。國際電影節入圍數位媒體獎及健康科學榮譽獎、歐洲科學新聞獎、衛生保健新聞卓越獎。</t>
    </r>
    <r>
      <rPr>
        <sz val="10"/>
        <color indexed="8"/>
        <rFont val="新細明體"/>
        <family val="1"/>
        <charset val="136"/>
        <scheme val="major"/>
      </rPr>
      <t xml:space="preserve">
為什麼有些人如此容易感染疾病如Covid-19，而另一些人則完全擊退病原體或感染了一種沒有症狀的病毒？身體的免疫系統是一個高度複雜的網路，與各種器官、細胞類型和生化物質相互作用。它可以中和病原體、毒素和癌細胞，並利用身體自身的資源治癒傷口，外源微生物尤其在消化系統中發揮重要作用。 不均衡的飲食、過度的衛生和低細菌環境會導致腸道微生物組成失衡，進而導致免疫系統反應過度和過敏，心理因素也會影響免疫系統，幸福感和壓力分別對我們的疾病抵抗力產生積極和消極的影響。
免疫系統的研究在許多學科領域中取得了重要的新發現，這些發現正在逐漸匯集形成一個更完整的圖景，對我們對免疫系統的理解和應用產生重要意義。
(英語發音，中文字幕)</t>
    </r>
    <phoneticPr fontId="4" type="noConversion"/>
  </si>
  <si>
    <r>
      <rPr>
        <sz val="10"/>
        <color rgb="FFFF0000"/>
        <rFont val="新細明體"/>
        <family val="1"/>
        <charset val="136"/>
        <scheme val="major"/>
      </rPr>
      <t xml:space="preserve">在歐洲、美洲、非洲、亞洲、馬來西亞、新加坡、加拿大等各大電影節中特別放映，紀錄片譯有英語、西班牙語、阿拉伯語、德語、印地語等各國語言。獲獎於新加坡科學電影節、洛杉磯紀錄片電影節、多倫多紀錄片電影節，且於科學與自然電影節上獲得最佳影片獎、紐約科學與自然反饋電影節獲獎科學與健康專題紀錄片，電影展中獲觀眾獎、最佳紀錄片獎。
</t>
    </r>
    <r>
      <rPr>
        <sz val="10"/>
        <color theme="1"/>
        <rFont val="新細明體"/>
        <family val="1"/>
        <charset val="136"/>
        <scheme val="major"/>
      </rPr>
      <t>衰老過程能否逆轉—甚至完全停止？如果我們設法解開人類生物學的最後一個謎團，我們可能很快就能根除與年齡有關的疾病，如癌症、癡呆症和心臟病。大多數人都想活到晚年，但很少有人願意變老，這是因為年齡等於衰老、疾病和生命的局限，但一定要這樣嗎？或者我們可以變老而仍然保持健康嗎？科學家正在解決問題的根本，不是與年齡有關的疾病，而是衰老過程本身。在生物學上不衰老到同樣程度的長壽秘訣是什麼？在端粒中，即染色體末端，哥斯大黎加百歲老人的染色體末端比其他人端粒長？是否足以消滅存在於我們所有人體內的所謂“殭屍”細胞？至少科學家們現在能夠測量我們的生理年齡，而不管我們的實際年齡是多少歲，長壽研究專家的一項發明使這成為可能。</t>
    </r>
    <r>
      <rPr>
        <sz val="10"/>
        <color indexed="10"/>
        <rFont val="新細明體"/>
        <family val="1"/>
        <charset val="136"/>
        <scheme val="major"/>
      </rPr>
      <t xml:space="preserve">  </t>
    </r>
    <r>
      <rPr>
        <sz val="10"/>
        <rFont val="新細明體"/>
        <family val="1"/>
        <charset val="136"/>
        <scheme val="major"/>
      </rPr>
      <t>(英語發音，中文字幕)</t>
    </r>
    <phoneticPr fontId="4" type="noConversion"/>
  </si>
  <si>
    <r>
      <rPr>
        <sz val="10"/>
        <color rgb="FFFF0000"/>
        <rFont val="新細明體"/>
        <family val="1"/>
        <charset val="136"/>
        <scheme val="major"/>
      </rPr>
      <t xml:space="preserve">捷克電視台、比利時廣播電視台、西班牙電視台、波蘭電視頻道、德法電視台、德國電視台熱播影片。獲戛納國際創意節青年導演獎、保加利亞影評人協會獎、波蘭電影學院國際電影大賽獲獎、巴黎國際科學電影節、英國學院電影獎、金球獎、奧斯卡學院獎。
</t>
    </r>
    <r>
      <rPr>
        <sz val="10"/>
        <color theme="1"/>
        <rFont val="新細明體"/>
        <family val="1"/>
        <charset val="136"/>
        <scheme val="major"/>
      </rPr>
      <t>我們在熟悉和陌生的環境中移動，不會經常撞到東西，也不會摔倒或失去“上”和“下”的感覺。在我們熟悉的五種感官，特別是視覺的輔助下，這一壯舉基本上是通過一種稱為本體感覺的功能實現的，即我們在空間中對自己身體的感知。這種無法分配特定器官的神秘“第六感”是如何運作的？大腦研究人員已經記錄了防止我們迷失在太空中所必需的過程。我們肌肉中的受體不斷向我們的大腦發送訊號，這使我們能夠不斷地即時更新我們在空間中的位置。但是如果這個訊號通路被關閉了呢？據瞭解，全世界只有五個人患有這種疾病，而且對他們的生活影響巨大。並非所有圍繞著本體感覺現象的謎團都已被揭開，但神經科學在揭開它的秘密方面做得越來越好。他們的研究得到了宇航員在外太空旅行中獲得的見解的支持。這是因為生活在零重力條件下相當於生活在太空中沒有自己身體的感覺。事實證明，我們的本體感覺也可以訓練，法國特技飛行隊的成員就證明了這一點，他們在升空之前會在腦海中進行藝術表演，最後，當代舞者對身體的控制顯示了我們大腦的這種特殊功能是多麼驚人和存在。</t>
    </r>
    <r>
      <rPr>
        <sz val="10"/>
        <color rgb="FFFF0000"/>
        <rFont val="新細明體"/>
        <family val="1"/>
        <charset val="136"/>
        <scheme val="major"/>
      </rPr>
      <t xml:space="preserve">
</t>
    </r>
    <r>
      <rPr>
        <sz val="10"/>
        <color theme="1"/>
        <rFont val="新細明體"/>
        <family val="1"/>
        <charset val="136"/>
        <scheme val="major"/>
      </rPr>
      <t xml:space="preserve">      </t>
    </r>
    <r>
      <rPr>
        <sz val="10"/>
        <color indexed="10"/>
        <rFont val="新細明體"/>
        <family val="1"/>
        <charset val="136"/>
        <scheme val="major"/>
      </rPr>
      <t xml:space="preserve">  </t>
    </r>
    <r>
      <rPr>
        <sz val="10"/>
        <rFont val="新細明體"/>
        <family val="1"/>
        <charset val="136"/>
        <scheme val="major"/>
      </rPr>
      <t>(英語發音，中文字幕)</t>
    </r>
    <phoneticPr fontId="4" type="noConversion"/>
  </si>
  <si>
    <r>
      <rPr>
        <sz val="10"/>
        <color rgb="FFFF0000"/>
        <rFont val="新細明體"/>
        <family val="1"/>
        <charset val="136"/>
        <scheme val="major"/>
      </rPr>
      <t xml:space="preserve">奧地利公共電視、德法公共電視、德國公視及巴伐利亞電視台播出，由奧地利電視基金和維也納電影基金贊助，奧地利公共電視、德法公共電視、巴伐利亞廣播電視聯合製作，獲奧地利紀錄片獎、德國紀錄片獎、科學傳播獎、柏林科學獎、評審團獎及歐洲優秀教育媒體獎。
</t>
    </r>
    <r>
      <rPr>
        <sz val="10"/>
        <color theme="1"/>
        <rFont val="新細明體"/>
        <family val="1"/>
        <charset val="136"/>
        <scheme val="major"/>
      </rPr>
      <t>病毒無處不在，只要生物生命存在，它們就可能存在，可能是地球上所有生命的起源。病毒已成為人類發展的進化引擎，大約50%的人類遺傳基因物質來自病毒，例如長期記憶和胚胎懷孕，它們有助於塑造免疫系統，幫助我們保持長期記憶，並對我們的消化道很有用，但病毒也可能構成威脅，西班牙流感、愛滋病、伊波拉病毒，以及最近的新冠肺炎Covid-19等流行病。研究人員發現，這些疾病很可能是由人畜共患疾病引起的，人畜共病可以從動物傳染給人類，反之亦然，為了防止進一步流行，專家正在尋找新的病毒變種，在非洲雨林，他們定期分析某些動物攜帶的病毒，目的是在早期階段確定新的人畜共患疾病的風險。病毒世界和人類世界之間的平衡發揮著重要作用，保護生物多樣性和動物的自然棲息地是保護世界免受危險的新流行病侵害的關鍵。
影片將我們帶入病毒研究的精彩世界，病毒是所有生命的起源嗎？為什麼你可以用病毒治癒？為什麼病毒會突然變成病原體？如何避免像Covid-19這樣的流行病或至少有效地遏制它們？</t>
    </r>
    <r>
      <rPr>
        <sz val="10"/>
        <color rgb="FFFF0000"/>
        <rFont val="新細明體"/>
        <family val="1"/>
        <charset val="136"/>
        <scheme val="major"/>
      </rPr>
      <t xml:space="preserve">
</t>
    </r>
    <r>
      <rPr>
        <sz val="10"/>
        <color theme="1"/>
        <rFont val="新細明體"/>
        <family val="1"/>
        <charset val="136"/>
        <scheme val="major"/>
      </rPr>
      <t xml:space="preserve">      </t>
    </r>
    <r>
      <rPr>
        <sz val="10"/>
        <color indexed="10"/>
        <rFont val="新細明體"/>
        <family val="1"/>
        <charset val="136"/>
        <scheme val="major"/>
      </rPr>
      <t xml:space="preserve">  </t>
    </r>
    <r>
      <rPr>
        <sz val="10"/>
        <rFont val="新細明體"/>
        <family val="1"/>
        <charset val="136"/>
        <scheme val="major"/>
      </rPr>
      <t>(英語發音，中文字幕)</t>
    </r>
    <phoneticPr fontId="4" type="noConversion"/>
  </si>
  <si>
    <r>
      <rPr>
        <sz val="10"/>
        <color rgb="FFFF0000"/>
        <rFont val="新細明體"/>
        <family val="1"/>
        <charset val="136"/>
        <scheme val="major"/>
      </rPr>
      <t>教育專題紀錄片開啟遺傳學革命CRISPR-Cas9 技術已廣泛應用於基礎科學、生物技術和未來療法的開發中，它開闢了一個全新的可能性領域，它將塑造我們的未來，我們可以根據自己的需要打造生命和進化嗎？它具有里程碑意義，對科學和整個社會的貢獻影響深遠。獲獎無數具創造性和創新的法國獨立電視和多媒體公司製作，法國電視台、德法電視台、德國電視台、巴黎科學博物館展覽中播放，獲獎於法國電視節、日本電視節、葡萄牙電視節、比利時電視節、巴黎科學電影節。</t>
    </r>
    <r>
      <rPr>
        <sz val="10"/>
        <rFont val="新細明體"/>
        <family val="1"/>
        <charset val="136"/>
        <scheme val="major"/>
      </rPr>
      <t xml:space="preserve">
當微生物學家Emmanuelle Charpentier和Jennifer Doudna首次成功地修改了細菌用來抵禦病毒的機制，使其成為“基因剪刀”時，他們無法想像這一發現將徹底改變基因編輯，也無法想像這一發現會為他們贏得2020年諾貝爾化學獎。自2012年發表以來，CRISPR-Cas9過程已成為全球最有效的基因組編輯科技之一，這項科技允許對植物、動物、微生物和人類細胞的基因組進行精確編輯，並且成本比大多數其他基因編輯過程低得多，應用範圍從以前無法治癒的疾病療法，到培育新作物，再到消滅傳播瘧疾的昆蟲，但這項科技帶來的潛在風險同樣多樣化。
 (英語發音，中文字幕)</t>
    </r>
    <phoneticPr fontId="4" type="noConversion"/>
  </si>
  <si>
    <r>
      <rPr>
        <sz val="10"/>
        <color rgb="FFFF0000"/>
        <rFont val="新細明體"/>
        <family val="1"/>
        <charset val="136"/>
        <scheme val="major"/>
      </rPr>
      <t>奧地利紀錄片獎之知名獨立製片公司和奧地利公視聯合製作，由奧地利電視基金會和維也納電影基金會資助，入選奧地利紀錄片獎，德國科學雜誌報導。</t>
    </r>
    <r>
      <rPr>
        <sz val="10"/>
        <color indexed="8"/>
        <rFont val="新細明體"/>
        <family val="1"/>
        <charset val="136"/>
        <scheme val="major"/>
      </rPr>
      <t xml:space="preserve">
世界各地的科學家重新發現迷幻藥可能產生的有益效果，目前研究顯示，LSD、psylocybin 或 DMT 等物質實際上可以用作治療抑鬱症、焦慮症和成癮等心理健康問題的有效藥。這種迷幻藥體驗，讓人能夠直接面對生存議題，研究發現迷幻藥能緩解一些癌症末期患者的疼痛、憂鬱和焦慮。本節目將訪問接受迷幻藥治療的病患，及想要找出更多迷幻藥對大腦造成的神奇影響的學者們。
 (英語發音，中文字幕)</t>
    </r>
    <phoneticPr fontId="4" type="noConversion"/>
  </si>
  <si>
    <r>
      <rPr>
        <b/>
        <sz val="10"/>
        <color theme="1"/>
        <rFont val="新細明體"/>
        <family val="1"/>
        <charset val="136"/>
        <scheme val="major"/>
      </rPr>
      <t>(1)人類或機器－創造人工大腦</t>
    </r>
    <r>
      <rPr>
        <sz val="10"/>
        <color rgb="FFFF0000"/>
        <rFont val="新細明體"/>
        <family val="1"/>
        <charset val="136"/>
        <scheme val="major"/>
      </rPr>
      <t xml:space="preserve">
</t>
    </r>
    <r>
      <rPr>
        <sz val="10"/>
        <color theme="1"/>
        <rFont val="新細明體"/>
        <family val="1"/>
        <charset val="136"/>
        <scheme val="major"/>
      </rPr>
      <t>近幾十年來，在認知學的研究、神經科學、和成像技術的輔助下，我們對大腦的工作方式有初步的認識，利用以上這些技術，我們能模擬大腦在經歷環境刺激、回憶、或者觸發動作時的反應，這些技術能讓機械或機器人獲得自我意識的能力嗎？</t>
    </r>
    <r>
      <rPr>
        <sz val="10"/>
        <color rgb="FFFF0000"/>
        <rFont val="新細明體"/>
        <family val="1"/>
        <charset val="136"/>
        <scheme val="major"/>
      </rPr>
      <t xml:space="preserve">
國際科學電影節中獲獎，該領域著名先驅所導演，德國公視與法國電視台及法國知名電影公司聯合製作，並在歐洲各國電視頻道播放。
</t>
    </r>
    <r>
      <rPr>
        <b/>
        <sz val="10"/>
        <color theme="1"/>
        <rFont val="新細明體"/>
        <family val="1"/>
        <charset val="136"/>
        <scheme val="major"/>
      </rPr>
      <t>(2)假記憶－大腦如何欺騙我們</t>
    </r>
    <r>
      <rPr>
        <sz val="10"/>
        <color rgb="FFFF0000"/>
        <rFont val="新細明體"/>
        <family val="1"/>
        <charset val="136"/>
        <scheme val="major"/>
      </rPr>
      <t xml:space="preserve">
</t>
    </r>
    <r>
      <rPr>
        <sz val="10"/>
        <color theme="1"/>
        <rFont val="新細明體"/>
        <family val="1"/>
        <charset val="136"/>
        <scheme val="major"/>
      </rPr>
      <t>我們總以為自己能將事件的細節記得一清二楚；因此，當你知道人類有多麼容易記憶錯亂時，可能會大吃一驚。知覺、思想的形成、記憶、遺忘…這些流程平常都能順利的在腦中進行，但有時它們也會製造幾可亂真的錯覺。</t>
    </r>
    <r>
      <rPr>
        <sz val="10"/>
        <color rgb="FFFF0000"/>
        <rFont val="新細明體"/>
        <family val="1"/>
        <charset val="136"/>
        <scheme val="major"/>
      </rPr>
      <t xml:space="preserve">
紀錄片已經在50多個國家上映，影片製作為屢獲殊榮的電影製片人，曾獲最佳專欄作家獎、最佳時事紀錄片獎、國際電視節的世界電影調查獎…</t>
    </r>
    <r>
      <rPr>
        <b/>
        <sz val="10"/>
        <color theme="1"/>
        <rFont val="新細明體"/>
        <family val="1"/>
        <charset val="136"/>
        <scheme val="major"/>
      </rPr>
      <t xml:space="preserve">
(3)腦海中的幻聽</t>
    </r>
    <r>
      <rPr>
        <sz val="10"/>
        <color rgb="FFFF0000"/>
        <rFont val="新細明體"/>
        <family val="1"/>
        <charset val="136"/>
        <scheme val="major"/>
      </rPr>
      <t xml:space="preserve">
</t>
    </r>
    <r>
      <rPr>
        <sz val="10"/>
        <color theme="1"/>
        <rFont val="新細明體"/>
        <family val="1"/>
        <charset val="136"/>
        <scheme val="major"/>
      </rPr>
      <t>幻聽總是與疾病、惱人、異常、精神分裂等關鍵字連在一起；但歷史上有許多知名人士也有幻聽的狀況。科學界對幻聽進行了深入的研究，而腦部掃描產生了令人驚訝的結果：大腦竟將幻聽也當作聽覺經驗的一部分。為何我們的意識要用這種形式跟我們對話？幻聽是否能當作某些精神疾病的指標？</t>
    </r>
    <r>
      <rPr>
        <sz val="10"/>
        <color rgb="FFFF0000"/>
        <rFont val="新細明體"/>
        <family val="1"/>
        <charset val="136"/>
        <scheme val="major"/>
      </rPr>
      <t xml:space="preserve">
世界健康峰會科學獎、科學新聞媒體獎、歐洲獨立電影獎、最佳紀錄片獎及國際電影節銀棕櫚獎。  </t>
    </r>
    <r>
      <rPr>
        <sz val="10"/>
        <color theme="1"/>
        <rFont val="新細明體"/>
        <family val="1"/>
        <charset val="136"/>
        <scheme val="major"/>
      </rPr>
      <t xml:space="preserve">  
</t>
    </r>
    <r>
      <rPr>
        <sz val="10"/>
        <color indexed="8"/>
        <rFont val="新細明體"/>
        <family val="1"/>
        <charset val="136"/>
        <scheme val="major"/>
      </rPr>
      <t>(英語發音，中文字幕)</t>
    </r>
    <phoneticPr fontId="4" type="noConversion"/>
  </si>
  <si>
    <r>
      <rPr>
        <sz val="10"/>
        <color rgb="FFFF0000"/>
        <rFont val="新細明體"/>
        <family val="1"/>
        <charset val="136"/>
        <scheme val="major"/>
      </rPr>
      <t>德國電影獎蘿拉獎導演製作，國際雜誌專題報導及國家科學院院刊報導。</t>
    </r>
    <r>
      <rPr>
        <sz val="10"/>
        <color theme="1"/>
        <rFont val="新細明體"/>
        <family val="1"/>
        <charset val="136"/>
        <scheme val="major"/>
      </rPr>
      <t xml:space="preserve">
癌症經常以細胞毒素治療，不分好壞地攻擊全身上下的細胞，造成嚴重副作用，因此醫學家在尋找活性劑及施行方法，能針對癌細胞進行破壞。科學家正致力於研究一種藉助特定細菌的有毒代謝物，以尋找治療前列腺癌的新型免疫療法，這種抗癌療法會透過極小的奈米微粒進行創新的局部化療，這將為迄今無藥可醫的病患帶來希望。
</t>
    </r>
    <r>
      <rPr>
        <sz val="10"/>
        <color indexed="8"/>
        <rFont val="新細明體"/>
        <family val="1"/>
        <charset val="136"/>
        <scheme val="major"/>
      </rPr>
      <t>(英語發音，中文字幕)</t>
    </r>
    <phoneticPr fontId="32" type="noConversion"/>
  </si>
  <si>
    <r>
      <rPr>
        <sz val="10"/>
        <color rgb="FFFF0000"/>
        <rFont val="新細明體"/>
        <family val="1"/>
        <charset val="136"/>
        <scheme val="major"/>
      </rPr>
      <t>歐洲電視頻道播出之創新紀錄片，並在超過25 個國家發行，尖端紀錄片的製作人在全球贏得500多個獎項，影片獲國際電影節特別獎，奧斯卡評委會特別獎。</t>
    </r>
    <r>
      <rPr>
        <sz val="10"/>
        <color theme="1"/>
        <rFont val="新細明體"/>
        <family val="1"/>
        <charset val="136"/>
        <scheme val="major"/>
      </rPr>
      <t xml:space="preserve">
近年來，用自己的基因組來檢測個人風險因子的方法變得更加容易，但這些資料有多少可靠度？它們又能為哪些領域帶來好處呢？研究顯示基因傾向性有時會影響特定療法的效果，這也代表在很多療程中，可以納入個人化的療法以避免副作用的發生。從DNA裡頭到底可以得到什麼資訊？這又說明了什麼樣的健康狀況？未來可能用來治療許多嚴重疾病嗎？基因組革命的海嘯早已襲來，現在的問題是明確瞭解其中包含了什麼?如何創立正確的基本架構，及如何控制這些技術。
(英語發音，中文字幕)</t>
    </r>
    <phoneticPr fontId="32" type="noConversion"/>
  </si>
  <si>
    <r>
      <rPr>
        <sz val="10"/>
        <color rgb="FFFF0000"/>
        <rFont val="新細明體"/>
        <family val="1"/>
        <charset val="136"/>
        <scheme val="major"/>
      </rPr>
      <t>此部影片拍攝於德國機器人輔助手術的中心-海德堡大學醫院，創新醫療技術是一個具有巨大未來潛力的市場，提供更好的診斷、治療和更好的生活品質，高品質影片使我們可以審視科學和研究的脈動讓我們與世界接軌受到啟發。
屢獲殊榮的調查紀錄片系列，德國國家電視台首播，德國電視獎最佳電視報導獎，紀錄片電影節知識和教育類獲獎，網路各媒體類受歡迎獎。</t>
    </r>
    <r>
      <rPr>
        <sz val="10"/>
        <color theme="1"/>
        <rFont val="新細明體"/>
        <family val="1"/>
        <charset val="136"/>
        <scheme val="major"/>
      </rPr>
      <t xml:space="preserve">
新一代手術機器人，正在手術室工作，期望這些機器能以空前的精準度，協助進行狹小空間的高複雜手術，讓病人傷口更小，康復期的病痛更少，新型手術機器人能符合期待嗎？它的安全性如何？它可以用於哪些手術？對患者有什麼好處？
數年來，機器人技術已經能在關節、膀胱、腎臟和前列腺等手術中使用，現代最新的機器人設備又更加進步，達文西Xi—一種配備內窺鏡攝像頭的四臂手術系統，能協助醫生進行複雜的胸腔或腹腔手術。這些機器人由外科醫生透過控制台遠程操作，該控制台上的監視器為外科醫生提供手術區域放大的 3D影像，控制器將醫生的動作轉換為機器人的手臂和附加的手術工具，有了這些設備的輔助，外科醫生能進行極精密的手術，藉此拯救病患。
(英語發音，中文字幕)</t>
    </r>
    <phoneticPr fontId="32" type="noConversion"/>
  </si>
  <si>
    <r>
      <rPr>
        <sz val="10"/>
        <color rgb="FFFF0000"/>
        <rFont val="新細明體"/>
        <family val="1"/>
        <charset val="136"/>
        <scheme val="major"/>
      </rPr>
      <t xml:space="preserve">茲卡病毒能夠摧毀子宮內嬰兒大腦的頭條新聞震驚世界，拍攝於巴西、美國和法國再到巴黎和倫敦進行後期製作，知名導演透過這部真實紀錄片讓我們深入了解最新的流行病學、昆蟲學和病毒學，揭露殺手病毒的起源、可怕的傳播手法及防治途徑。
領先國際市場的主題和事實內容於各大電視台播放，國際電影節評審團特別獎和公眾獎。
</t>
    </r>
    <r>
      <rPr>
        <sz val="10"/>
        <color theme="1"/>
        <rFont val="新細明體"/>
        <family val="1"/>
        <charset val="136"/>
        <scheme val="major"/>
      </rPr>
      <t>茲卡病毒於1947年首次從烏干達的猴子體內被分離出來，2015年該病毒在美洲、太平洋島嶼和東南亞爆發感染。一般來說，茲卡病毒症狀較輕微，但懷孕期間感染可導致嚴重的出生缺陷，它也會引起吉巴氏綜合症–一種很罕見的神經系統疾病。茲卡病毒主要透過蚊子傳播，來自世界各地的流行病學家、昆蟲學家和病毒學家正在努力防止病毒進一步傳播。自從在巴西流行以來，一個主要的焦點就是疫苗的開發，針對攜帶病毒蚊子的新措施也在試驗中，除了殺蟲劑之外，生物學家現在正在使用基因控制方法來减少蚊子的數量，降低對公眾健康的風險。
(英語發音，中文字幕)</t>
    </r>
    <phoneticPr fontId="32" type="noConversion"/>
  </si>
  <si>
    <r>
      <rPr>
        <sz val="10"/>
        <color rgb="FFFF0000"/>
        <rFont val="新細明體"/>
        <family val="1"/>
        <charset val="136"/>
        <scheme val="major"/>
      </rPr>
      <t>這部紀錄片由澳洲廣播公司ABC製作，高畫質影片介紹新冠狀病毒的傳染性席捲全球，此非同尋常的連鎖反應使世界處於大流行。暢銷西班牙，葡萄牙，義大利，法國、日本、中國及澳洲等地。</t>
    </r>
    <r>
      <rPr>
        <sz val="10"/>
        <color indexed="8"/>
        <rFont val="新細明體"/>
        <family val="1"/>
        <charset val="136"/>
        <scheme val="major"/>
      </rPr>
      <t xml:space="preserve">
如同世界衛生組織的警告，新冠肺炎的疫情正達到最危險的高峰期。隨著我們的腳步深入中國的隔離都市、以及危安級別最高的實驗室內，這裡的科學家正在與病原體奮戰。本節目獲得了史無前例的採訪機會，透過居民、醫生、記者們的描述，來瞭解新冠病毒是如何從武漢海鮮市場發跡，並蔓延到全世界，當中國開始採取行動時，一切為時已晚，新冠病毒已在全球超過一半的區域肆虐，崔佛德魯博士的研究團隊隔離了新冠病毒，他認為我們對如何阻止疫情還所知甚少。科學家崔佛德魯博士說：「我們不知道新冠病毒確實的威脅程度，也不知道它是透過什麼機制致人於死的。」
(英語發音，中文字幕)</t>
    </r>
    <phoneticPr fontId="4" type="noConversion"/>
  </si>
  <si>
    <r>
      <rPr>
        <sz val="10"/>
        <color rgb="FFFF0000"/>
        <rFont val="新細明體"/>
        <family val="1"/>
        <charset val="136"/>
        <scheme val="major"/>
      </rPr>
      <t>國際著名團隊企劃拍攝之優質紀錄片獲國際節目製作之影片獎。</t>
    </r>
    <r>
      <rPr>
        <sz val="10"/>
        <color indexed="8"/>
        <rFont val="新細明體"/>
        <family val="1"/>
        <charset val="136"/>
        <scheme val="major"/>
      </rPr>
      <t xml:space="preserve">
位於海平面下2,000公尺處的環境日月無光，海底的水壓極高且海底泉水會噴發出含有毒物質的滾燙熱水，細菌絲毫不受這般惡劣的環境條件的阻撓，於海底生長得欣欣向榮，細菌源自於豐富的生態系統中的基層，富含不可勝數的高等生物，這些生物間存在著什麼樣的關係？人類的身體含約莫一兆個細菌細胞，每個生物無論體外體內皆蘊含細菌，許多植物及動物與這些生物發展出共生關係，細菌一直以來在進化中扮演著不可或缺的腳色且永不停息，科學家們不斷探勘深海床，試圖查明細菌為何能夠生存在如此惡劣的環境？細菌對人類生存的重要性又是什麼？
(英語發音，中文字幕) </t>
    </r>
    <phoneticPr fontId="4" type="noConversion"/>
  </si>
  <si>
    <r>
      <rPr>
        <sz val="10"/>
        <color rgb="FFFF0000"/>
        <rFont val="新細明體"/>
        <family val="1"/>
        <charset val="136"/>
        <scheme val="major"/>
      </rPr>
      <t>高畫質HD影片屢創銷售佳績且具教育性及知識性，國際團隊的研究學者專家們介紹更多世界的新科學、新知識和新觀點。獲得電視節目紀錄片金質獎。</t>
    </r>
    <r>
      <rPr>
        <sz val="10"/>
        <color indexed="8"/>
        <rFont val="新細明體"/>
        <family val="1"/>
        <charset val="136"/>
        <scheme val="major"/>
      </rPr>
      <t xml:space="preserve">
人類只要被蜱咬一口，就足以感染危險的病原菌，近年來，蜱在歐洲的數量逐漸增加，研究人員希望透過對蜱有更多瞭解，可以增進自身的能力，預測危險爆發的時間和地點。
(英語發音，中文字幕)         </t>
    </r>
    <phoneticPr fontId="4" type="noConversion"/>
  </si>
  <si>
    <r>
      <rPr>
        <sz val="10"/>
        <color rgb="FFFF0000"/>
        <rFont val="新細明體"/>
        <family val="1"/>
        <charset val="136"/>
        <scheme val="major"/>
      </rPr>
      <t>榮獲國際電影節金牌、艾美獎、最佳年份媒體和方法、基金會優秀獎</t>
    </r>
    <r>
      <rPr>
        <sz val="10"/>
        <color theme="1"/>
        <rFont val="新細明體"/>
        <family val="1"/>
        <charset val="136"/>
        <scheme val="major"/>
      </rPr>
      <t xml:space="preserve">
本節目由獲獎無數的導演、編劇、製作兼攝影師及病毒防治專家所拍攝而成的紀錄片，《殺手病毒》研究Nipah病毒的起緣、散播途徑，和其他起源於動物，但演變為人傳人的疾病。Nipah是未來的流行病毒嗎？
( 英語發音，中文字幕）</t>
    </r>
    <phoneticPr fontId="4" type="noConversion"/>
  </si>
  <si>
    <r>
      <rPr>
        <sz val="10"/>
        <color rgb="FFFF0000"/>
        <rFont val="新細明體"/>
        <family val="1"/>
        <charset val="136"/>
        <scheme val="major"/>
      </rPr>
      <t>Discovery 健康頻道邀請專家們打造實用健康的20種瘦身方法。</t>
    </r>
    <r>
      <rPr>
        <sz val="10"/>
        <color indexed="8"/>
        <rFont val="新細明體"/>
        <family val="1"/>
        <charset val="136"/>
        <scheme val="major"/>
      </rPr>
      <t xml:space="preserve">
專家們要揭發最佳20種瘦身方式，讓你100%的改變生活方式，由許多專家提供的減肥秘訣和捷徑，這些專家包含私人教練、營養師、心理學家和造型師，他們用他們的知識教我們減重的事實，專家們會教我們如何聰明、健康得買菜、利用正確的髮型和姿態看起來更苗條、甚至利用跳鋼管舞來減重！      (英語發音，中文字幕)     </t>
    </r>
    <phoneticPr fontId="4" type="noConversion"/>
  </si>
  <si>
    <r>
      <rPr>
        <sz val="10"/>
        <color rgb="FFFF0000"/>
        <rFont val="新細明體"/>
        <family val="1"/>
        <charset val="136"/>
        <scheme val="major"/>
      </rPr>
      <t>本公司獨家發行之新影片，由德國國家電視台製作一系列世界新知節目，內容包含科學、科技、生態、環境及醫學等最新研究知識，在世界級盛會電視節中獲得電視紀錄片金獎，提供世界最新研究主題與科學知識。</t>
    </r>
    <r>
      <rPr>
        <sz val="10"/>
        <color indexed="8"/>
        <rFont val="新細明體"/>
        <family val="1"/>
        <charset val="136"/>
        <scheme val="major"/>
      </rPr>
      <t xml:space="preserve">
科學的進步讓環境在各方面得以預測，但如果我們仔細觀察自然科學或人文科學詮釋世界的方式，很明顯的這兩者在中心思想上有所差異：科學家與人文學者各抱持著不同的理論和概念，對時間、意識、生活以及現實的描述無法取得一致性。主要的問題之一是客觀世界的事物和主觀世界的認知、思維和感覺及，對人的洞察力產生不同方面的影響。            (英語發音，中文字幕)   </t>
    </r>
    <phoneticPr fontId="4" type="noConversion"/>
  </si>
  <si>
    <r>
      <rPr>
        <sz val="10"/>
        <color rgb="FFFF0000"/>
        <rFont val="新細明體"/>
        <family val="1"/>
        <charset val="136"/>
        <scheme val="major"/>
      </rPr>
      <t>突破性的紀錄片，以3D影像來探索人體世界</t>
    </r>
    <r>
      <rPr>
        <sz val="10"/>
        <rFont val="新細明體"/>
        <family val="1"/>
        <charset val="136"/>
        <scheme val="major"/>
      </rPr>
      <t xml:space="preserve">
這是一部突破性的紀錄片，採用CGI 技術和高科技拍攝技巧，研究身體內外受到危難時的生動細節，涵蓋四個領域：視覺、力量、感覺、腦力，探索頻道播出後深受熱烈迴響。發行高品質DVD暢銷歐美各國。        （ 英語發音，中文字幕）
</t>
    </r>
    <r>
      <rPr>
        <sz val="10"/>
        <color indexed="8"/>
        <rFont val="新細明體"/>
        <family val="1"/>
        <charset val="136"/>
        <scheme val="major"/>
      </rPr>
      <t xml:space="preserve">1.視覺系統       2.身體的力量      3.感覺系統     4.神奇的腦力               </t>
    </r>
    <phoneticPr fontId="4" type="noConversion"/>
  </si>
  <si>
    <r>
      <rPr>
        <sz val="10"/>
        <color indexed="10"/>
        <rFont val="新細明體"/>
        <family val="1"/>
        <charset val="136"/>
        <scheme val="major"/>
      </rPr>
      <t>德國公視年度強力推薦影片，科學雜誌推崇的科學節目。</t>
    </r>
    <r>
      <rPr>
        <sz val="10"/>
        <color indexed="8"/>
        <rFont val="新細明體"/>
        <family val="1"/>
        <charset val="136"/>
        <scheme val="major"/>
      </rPr>
      <t xml:space="preserve"> 
歐洲最先進的醫院之一，耶拿大學附設醫院正在實施一連串前景大好的保健革新，以智慧建築工程優化組織物流。例如，藥品和食品由磁控機器人分配，而醫生則以迷你攝影機進行詳細直接的體內檢查。成本與照護品質是醫院面臨的困難抉擇，因此必須仰賴高科技醫療設備、數位資訊和先進的流程管理。          (英語發音，中文字幕)                                                                                                                                                                                        </t>
    </r>
    <phoneticPr fontId="4" type="noConversion"/>
  </si>
  <si>
    <r>
      <rPr>
        <sz val="10"/>
        <color rgb="FFFF0000"/>
        <rFont val="新細明體"/>
        <family val="1"/>
        <charset val="136"/>
        <scheme val="major"/>
      </rPr>
      <t>以引人入勝的方式介紹各種廣為人知的傳染病，這是一趟探索病毒與細菌等微生物的驚奇旅程。</t>
    </r>
    <r>
      <rPr>
        <sz val="10"/>
        <color theme="1"/>
        <rFont val="新細明體"/>
        <family val="1"/>
        <charset val="136"/>
        <scheme val="major"/>
      </rPr>
      <t xml:space="preserve">
「我們以為我們戰勝了疾病」直到幾年前，醫學專家仍然相信他們已經擊敗了傳染病，但許多被認為已根治的疾病，如今又再度出現，疫苗接種的不足，以及逐漸產生抗藥性的病原體，使得全球每年有兩千萬人喪命。 (英語發音，中文字幕)
1.黃色瘟疫－肝炎      
2.致命流感
3.麻疹、腮腺炎、德國麻疹－不只是小兒科疾病
4.白喉與破傷風－鎖喉殺手
5.瘧疾、結核、霍亂－抵抗無效
6.小兒麻痺與流行性腦脊髓膜炎－成人也得小兒麻痺
7.百日咳、B型嗜血桿菌、水痘－嬰兒猝死的病因         </t>
    </r>
    <phoneticPr fontId="4" type="noConversion"/>
  </si>
  <si>
    <r>
      <rPr>
        <sz val="10"/>
        <color indexed="10"/>
        <rFont val="新細明體"/>
        <family val="1"/>
        <charset val="136"/>
        <scheme val="major"/>
      </rPr>
      <t>“世界新知探索”是一系列充滿教育性、知識性的受歡迎紀錄片，實驗室的研究不再只是關起門來埋頭苦幹的研究，科學需要想像力並能刺激與吸引大眾的興趣，同時讓人類增進知識，最新的研究主題與你我的生活息息相關，值得您欣賞。教育性影片獎。</t>
    </r>
    <r>
      <rPr>
        <sz val="10"/>
        <color indexed="18"/>
        <rFont val="新細明體"/>
        <family val="1"/>
        <charset val="136"/>
        <scheme val="major"/>
      </rPr>
      <t xml:space="preserve"> </t>
    </r>
    <r>
      <rPr>
        <sz val="10"/>
        <color indexed="8"/>
        <rFont val="新細明體"/>
        <family val="1"/>
        <charset val="136"/>
        <scheme val="major"/>
      </rPr>
      <t xml:space="preserve">
類鼻疽的危險之處在於高死亡率，存活率只有百分之五十，病原體叫做類鼻疽伯克氏菌，這類細菌主要出現在熱帶和副熱帶地區，這種病原體還是很可能會被恐怖分子利用，科學家也證實，類鼻疽伯克氏菌可被用作生化武器，為何國防專家如此擔憂這類病菌被用於生化恐怖攻擊?
(英語發音，中文字幕)</t>
    </r>
    <phoneticPr fontId="4" type="noConversion"/>
  </si>
  <si>
    <r>
      <rPr>
        <sz val="10"/>
        <color rgb="FFFF0000"/>
        <rFont val="新細明體"/>
        <family val="1"/>
        <charset val="136"/>
        <scheme val="major"/>
      </rPr>
      <t>歐洲首屈一指的優質節目，由ORF奧地利國家公共廣播集團、ZDF歐洲最大電視台之一的德國電視二台、德國bavariaone影視公司、NZZ瑞士歷史最悠久的新蘇黎世報、SL RASCH普立茲克獎得主-弗萊·奧托及德國公視等獲獎無數的製作團隊所拍攝製作。
世界最新科學科技主題之高畫質紀錄片受到國際電視台及知名媒體的強力播放。
上海電視節播放之影片，科技類媒體獎，最佳科技科學節目。</t>
    </r>
    <r>
      <rPr>
        <sz val="10"/>
        <color indexed="8"/>
        <rFont val="新細明體"/>
        <family val="1"/>
        <charset val="136"/>
        <scheme val="major"/>
      </rPr>
      <t xml:space="preserve"> (英語發音,中文字幕)
(1)數位檔案科技              (2)自動駕駛科技
(3)LED光源科技               (4)機器人醫生
(5)高科技農業                  (6)世界最高的鐘樓 (麥加的鐘)</t>
    </r>
    <r>
      <rPr>
        <sz val="12"/>
        <color indexed="10"/>
        <rFont val="新細明體-ExtB"/>
        <family val="1"/>
        <charset val="136"/>
      </rPr>
      <t/>
    </r>
    <phoneticPr fontId="4" type="noConversion"/>
  </si>
  <si>
    <r>
      <rPr>
        <sz val="10"/>
        <color rgb="FFFF0000"/>
        <rFont val="新細明體"/>
        <family val="1"/>
        <charset val="136"/>
        <scheme val="major"/>
      </rPr>
      <t>高畫質HD影片屢創銷售佳績且具教育性及知識性，國際團隊的研究學者專家們介紹更多世界的新科學、新知識和新觀點。獲得電視節目紀錄片金質獎。</t>
    </r>
    <r>
      <rPr>
        <sz val="10"/>
        <color indexed="8"/>
        <rFont val="新細明體"/>
        <family val="1"/>
        <charset val="136"/>
        <scheme val="major"/>
      </rPr>
      <t xml:space="preserve">
耐力運動已然是一股風潮，但許多醫藥專家對此懷抱著複雜的情緒，一方面感到欣慰，因為人們選擇更積極的生活方式；另一方面，許多業餘的運動員把自己逼得太緊，追求這種強烈的運動需要健康的身體及長期規律的訓練，否則這樣的壓力會導致肌腱、韌帶和關節受傷，最糟糕的狀態還會因此引起心臟病。(英語發音，中文字幕)         </t>
    </r>
    <phoneticPr fontId="4" type="noConversion"/>
  </si>
  <si>
    <r>
      <rPr>
        <sz val="10"/>
        <color indexed="10"/>
        <rFont val="新細明體"/>
        <family val="1"/>
        <charset val="136"/>
        <scheme val="major"/>
      </rPr>
      <t xml:space="preserve">德國公視年度強力推薦影片，科學雜誌推崇的科學節目。
</t>
    </r>
    <r>
      <rPr>
        <sz val="10"/>
        <color indexed="8"/>
        <rFont val="新細明體"/>
        <family val="1"/>
        <charset val="136"/>
        <scheme val="major"/>
      </rPr>
      <t xml:space="preserve">更快、更高、更厲害… 你可能覺得體育運動就只是為了突破紀錄而已。一些專家害怕禁藥的濫用可能提高到基因工程的層級~基因禁藥。這可能利用任何新穎的技術來不當地增進力量與耐力。基因改造的運動員很快會出現嗎?科學怪人運動員的影像~基因禁藥，會成為新世代的謊言，並且在運動中作弊嗎？檢測方法可以跟上欺瞞者的腳步嗎？   (英語發音，中文字幕)                                                                                                                                                                                                                                                                                                                                </t>
    </r>
    <phoneticPr fontId="4" type="noConversion"/>
  </si>
  <si>
    <r>
      <rPr>
        <sz val="10"/>
        <color rgb="FFFF0000"/>
        <rFont val="新細明體"/>
        <family val="1"/>
        <charset val="136"/>
        <scheme val="major"/>
      </rPr>
      <t>突破性的紀錄片，以3D影像來探索人體世界</t>
    </r>
    <r>
      <rPr>
        <sz val="10"/>
        <rFont val="新細明體"/>
        <family val="1"/>
        <charset val="136"/>
        <scheme val="major"/>
      </rPr>
      <t xml:space="preserve">
這是一部突破性的紀錄片，採用CGI 技術和高科技拍攝技巧，研究身體內外受到危難時的生動細節，涵蓋四個領域：視覺、力量、感覺、腦力，探索頻道播出後深受熱烈迴響。發行高品質DVD暢銷歐美各國。     （ 英語發音，中文字幕）                                                        </t>
    </r>
    <r>
      <rPr>
        <sz val="10"/>
        <color indexed="8"/>
        <rFont val="新細明體"/>
        <family val="1"/>
        <charset val="136"/>
        <scheme val="major"/>
      </rPr>
      <t xml:space="preserve">
1.視覺系統       2.身體的力量      3.感覺系統     4.神奇的腦力               </t>
    </r>
    <phoneticPr fontId="4" type="noConversion"/>
  </si>
  <si>
    <r>
      <t xml:space="preserve">福島之子–核災後的哀歌
</t>
    </r>
    <r>
      <rPr>
        <b/>
        <sz val="12"/>
        <color rgb="FF660066"/>
        <rFont val="新細明體"/>
        <family val="1"/>
        <charset val="136"/>
        <scheme val="major"/>
      </rPr>
      <t>(結合真人與動畫電影)</t>
    </r>
    <phoneticPr fontId="3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</si>
</sst>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3" formatCode="_-* #,##0.00_-;\-* #,##0.00_-;_-* &quot;-&quot;??_-;_-@_-"/>
    <numFmt numFmtId="176" formatCode="_-* #,##0_-;\-* #,##0_-;_-* &quot;-&quot;??_-;_-@_-"/>
    <numFmt numFmtId="177" formatCode="#,##0_);[Red]\(#,##0\)"/>
    <numFmt numFmtId="178" formatCode="#,##0_ "/>
    <numFmt numFmtId="179" formatCode="&quot;$&quot;#,##0_);[Red]\(&quot;$&quot;#,##0\)"/>
    <numFmt numFmtId="180" formatCode="0_);[Red]\(0\)"/>
    <numFmt numFmtId="181" formatCode="#,##0_);\(#,##0\)"/>
  </numFmts>
  <fonts count="158">
    <font>
      <sz val="12"/>
      <name val="新細明體"/>
      <family val="1"/>
      <charset val="136"/>
    </font>
    <font>
      <sz val="12"/>
      <color theme="1"/>
      <name val="新細明體"/>
      <family val="2"/>
      <charset val="136"/>
      <scheme val="minor"/>
    </font>
    <font>
      <sz val="12"/>
      <color theme="1"/>
      <name val="新細明體"/>
      <family val="2"/>
      <charset val="136"/>
      <scheme val="minor"/>
    </font>
    <font>
      <sz val="12"/>
      <name val="新細明體"/>
      <family val="1"/>
      <charset val="136"/>
    </font>
    <font>
      <sz val="9"/>
      <name val="新細明體"/>
      <family val="1"/>
      <charset val="136"/>
    </font>
    <font>
      <sz val="12"/>
      <color theme="1"/>
      <name val="新細明體"/>
      <family val="1"/>
      <charset val="136"/>
    </font>
    <font>
      <sz val="18"/>
      <color theme="1"/>
      <name val="新細明體"/>
      <family val="1"/>
      <charset val="136"/>
    </font>
    <font>
      <u/>
      <sz val="12"/>
      <color indexed="12"/>
      <name val="新細明體"/>
      <family val="1"/>
      <charset val="136"/>
    </font>
    <font>
      <b/>
      <sz val="18"/>
      <name val="新細明體"/>
      <family val="1"/>
      <charset val="136"/>
    </font>
    <font>
      <b/>
      <sz val="18"/>
      <name val="Arial"/>
      <family val="2"/>
    </font>
    <font>
      <b/>
      <sz val="12"/>
      <name val="新細明體"/>
      <family val="1"/>
      <charset val="136"/>
    </font>
    <font>
      <sz val="12"/>
      <name val="微軟正黑體"/>
      <family val="2"/>
      <charset val="136"/>
    </font>
    <font>
      <sz val="12"/>
      <color theme="1"/>
      <name val="Microsoft JhengHei"/>
      <family val="1"/>
    </font>
    <font>
      <sz val="12"/>
      <color theme="1"/>
      <name val="新細明體"/>
      <family val="1"/>
      <charset val="136"/>
      <scheme val="minor"/>
    </font>
    <font>
      <sz val="12"/>
      <color theme="1"/>
      <name val="新細明體"/>
      <family val="2"/>
      <scheme val="minor"/>
    </font>
    <font>
      <b/>
      <sz val="12"/>
      <color theme="1"/>
      <name val="新細明體"/>
      <family val="1"/>
      <charset val="136"/>
    </font>
    <font>
      <b/>
      <sz val="16"/>
      <color theme="1"/>
      <name val="新細明體"/>
      <family val="1"/>
      <charset val="136"/>
    </font>
    <font>
      <b/>
      <sz val="13"/>
      <color theme="1"/>
      <name val="新細明體"/>
      <family val="1"/>
      <charset val="136"/>
    </font>
    <font>
      <b/>
      <sz val="13"/>
      <name val="新細明體"/>
      <family val="1"/>
      <charset val="136"/>
    </font>
    <font>
      <b/>
      <sz val="14"/>
      <color rgb="FFFF0000"/>
      <name val="微軟正黑體"/>
      <family val="2"/>
      <charset val="136"/>
    </font>
    <font>
      <sz val="9"/>
      <name val="華康中楷體"/>
      <family val="1"/>
      <charset val="136"/>
    </font>
    <font>
      <b/>
      <sz val="12"/>
      <name val="微軟正黑體"/>
      <family val="2"/>
      <charset val="136"/>
    </font>
    <font>
      <b/>
      <sz val="14"/>
      <color rgb="FFC00000"/>
      <name val="微軟正黑體"/>
      <family val="2"/>
      <charset val="136"/>
    </font>
    <font>
      <b/>
      <sz val="14"/>
      <name val="微軟正黑體"/>
      <family val="2"/>
      <charset val="136"/>
    </font>
    <font>
      <sz val="12"/>
      <color theme="1"/>
      <name val="微軟正黑體"/>
      <family val="2"/>
      <charset val="136"/>
    </font>
    <font>
      <sz val="14"/>
      <name val="微軟正黑體"/>
      <family val="2"/>
      <charset val="136"/>
    </font>
    <font>
      <sz val="10"/>
      <name val="微軟正黑體"/>
      <family val="2"/>
      <charset val="136"/>
    </font>
    <font>
      <b/>
      <sz val="12"/>
      <color rgb="FF008000"/>
      <name val="微軟正黑體"/>
      <family val="2"/>
      <charset val="136"/>
    </font>
    <font>
      <sz val="14"/>
      <color theme="9" tint="-0.499984740745262"/>
      <name val="微軟正黑體"/>
      <family val="2"/>
      <charset val="136"/>
    </font>
    <font>
      <sz val="14"/>
      <color indexed="8"/>
      <name val="微軟正黑體"/>
      <family val="2"/>
      <charset val="136"/>
    </font>
    <font>
      <sz val="10"/>
      <color indexed="8"/>
      <name val="微軟正黑體"/>
      <family val="2"/>
      <charset val="136"/>
    </font>
    <font>
      <sz val="12"/>
      <color indexed="8"/>
      <name val="微軟正黑體"/>
      <family val="2"/>
      <charset val="136"/>
    </font>
    <font>
      <sz val="9"/>
      <name val="新細明體"/>
      <family val="2"/>
      <charset val="136"/>
      <scheme val="minor"/>
    </font>
    <font>
      <u/>
      <sz val="10"/>
      <color theme="10"/>
      <name val="Verdana"/>
      <family val="2"/>
    </font>
    <font>
      <sz val="16"/>
      <name val="微軟正黑體"/>
      <family val="2"/>
      <charset val="136"/>
    </font>
    <font>
      <u/>
      <sz val="14"/>
      <name val="微軟正黑體"/>
      <family val="2"/>
      <charset val="136"/>
    </font>
    <font>
      <u/>
      <sz val="10"/>
      <name val="微軟正黑體"/>
      <family val="2"/>
      <charset val="136"/>
    </font>
    <font>
      <sz val="12"/>
      <color indexed="36"/>
      <name val="微軟正黑體"/>
      <family val="2"/>
      <charset val="136"/>
    </font>
    <font>
      <sz val="12"/>
      <color rgb="FF7030A0"/>
      <name val="微軟正黑體"/>
      <family val="2"/>
      <charset val="136"/>
    </font>
    <font>
      <sz val="12"/>
      <color indexed="10"/>
      <name val="微軟正黑體"/>
      <family val="2"/>
      <charset val="136"/>
    </font>
    <font>
      <sz val="12"/>
      <color indexed="30"/>
      <name val="微軟正黑體"/>
      <family val="2"/>
      <charset val="136"/>
    </font>
    <font>
      <sz val="12"/>
      <color rgb="FFFF0000"/>
      <name val="微軟正黑體"/>
      <family val="2"/>
      <charset val="136"/>
    </font>
    <font>
      <sz val="12"/>
      <color indexed="60"/>
      <name val="微軟正黑體"/>
      <family val="2"/>
      <charset val="136"/>
    </font>
    <font>
      <sz val="12"/>
      <color indexed="17"/>
      <name val="微軟正黑體"/>
      <family val="2"/>
      <charset val="136"/>
    </font>
    <font>
      <sz val="12"/>
      <color indexed="48"/>
      <name val="微軟正黑體"/>
      <family val="2"/>
      <charset val="136"/>
    </font>
    <font>
      <sz val="12"/>
      <color indexed="12"/>
      <name val="微軟正黑體"/>
      <family val="2"/>
      <charset val="136"/>
    </font>
    <font>
      <b/>
      <sz val="12"/>
      <color indexed="17"/>
      <name val="微軟正黑體"/>
      <family val="2"/>
      <charset val="136"/>
    </font>
    <font>
      <sz val="12"/>
      <color rgb="FFC00000"/>
      <name val="微軟正黑體"/>
      <family val="2"/>
      <charset val="136"/>
    </font>
    <font>
      <sz val="14"/>
      <color rgb="FF938907"/>
      <name val="微軟正黑體"/>
      <family val="2"/>
      <charset val="136"/>
    </font>
    <font>
      <b/>
      <sz val="16"/>
      <name val="微軟正黑體"/>
      <family val="2"/>
      <charset val="136"/>
    </font>
    <font>
      <b/>
      <sz val="10"/>
      <name val="微軟正黑體"/>
      <family val="2"/>
      <charset val="136"/>
    </font>
    <font>
      <sz val="12"/>
      <color rgb="FF0070C0"/>
      <name val="微軟正黑體"/>
      <family val="2"/>
      <charset val="136"/>
    </font>
    <font>
      <u/>
      <sz val="9"/>
      <color theme="10"/>
      <name val="微軟正黑體"/>
      <family val="2"/>
      <charset val="136"/>
    </font>
    <font>
      <sz val="14"/>
      <color theme="8" tint="-0.249977111117893"/>
      <name val="微軟正黑體"/>
      <family val="2"/>
      <charset val="136"/>
    </font>
    <font>
      <b/>
      <sz val="12"/>
      <color rgb="FF0033CC"/>
      <name val="微軟正黑體"/>
      <family val="2"/>
      <charset val="136"/>
    </font>
    <font>
      <sz val="13.5"/>
      <name val="微軟正黑體"/>
      <family val="2"/>
      <charset val="136"/>
    </font>
    <font>
      <b/>
      <sz val="12"/>
      <color rgb="FF0000FF"/>
      <name val="微軟正黑體"/>
      <family val="2"/>
      <charset val="136"/>
    </font>
    <font>
      <sz val="14"/>
      <color rgb="FF0033CC"/>
      <name val="微軟正黑體"/>
      <family val="2"/>
      <charset val="136"/>
    </font>
    <font>
      <sz val="14"/>
      <color theme="5" tint="-0.249977111117893"/>
      <name val="微軟正黑體"/>
      <family val="2"/>
      <charset val="136"/>
    </font>
    <font>
      <b/>
      <sz val="12"/>
      <color rgb="FF0070C0"/>
      <name val="微軟正黑體"/>
      <family val="2"/>
      <charset val="136"/>
    </font>
    <font>
      <u/>
      <sz val="10"/>
      <color rgb="FF0000FF"/>
      <name val="Verdana"/>
      <family val="2"/>
    </font>
    <font>
      <sz val="14"/>
      <color theme="2" tint="-0.499984740745262"/>
      <name val="微軟正黑體"/>
      <family val="2"/>
      <charset val="136"/>
    </font>
    <font>
      <sz val="12"/>
      <color rgb="FF0099CC"/>
      <name val="微軟正黑體"/>
      <family val="2"/>
      <charset val="136"/>
    </font>
    <font>
      <sz val="11"/>
      <name val="微軟正黑體"/>
      <family val="2"/>
      <charset val="136"/>
    </font>
    <font>
      <b/>
      <sz val="12"/>
      <color rgb="FF783A06"/>
      <name val="微軟正黑體"/>
      <family val="2"/>
      <charset val="136"/>
    </font>
    <font>
      <sz val="14"/>
      <color theme="3" tint="-0.249977111117893"/>
      <name val="微軟正黑體"/>
      <family val="2"/>
      <charset val="136"/>
    </font>
    <font>
      <sz val="14"/>
      <color rgb="FF817E00"/>
      <name val="微軟正黑體"/>
      <family val="2"/>
      <charset val="136"/>
    </font>
    <font>
      <sz val="12"/>
      <color theme="3" tint="-0.249977111117893"/>
      <name val="微軟正黑體"/>
      <family val="2"/>
      <charset val="136"/>
    </font>
    <font>
      <sz val="14"/>
      <color theme="7" tint="-0.249977111117893"/>
      <name val="微軟正黑體"/>
      <family val="2"/>
      <charset val="136"/>
    </font>
    <font>
      <sz val="14"/>
      <color theme="3" tint="-0.499984740745262"/>
      <name val="微軟正黑體"/>
      <family val="2"/>
      <charset val="136"/>
    </font>
    <font>
      <sz val="12"/>
      <color rgb="FF0000FF"/>
      <name val="微軟正黑體"/>
      <family val="2"/>
      <charset val="136"/>
    </font>
    <font>
      <sz val="14"/>
      <color theme="1"/>
      <name val="微軟正黑體"/>
      <family val="2"/>
      <charset val="136"/>
    </font>
    <font>
      <sz val="10"/>
      <color theme="10"/>
      <name val="Verdana"/>
      <family val="2"/>
    </font>
    <font>
      <b/>
      <sz val="12"/>
      <color indexed="30"/>
      <name val="微軟正黑體"/>
      <family val="2"/>
      <charset val="136"/>
    </font>
    <font>
      <b/>
      <sz val="12"/>
      <color indexed="10"/>
      <name val="微軟正黑體"/>
      <family val="2"/>
      <charset val="136"/>
    </font>
    <font>
      <b/>
      <sz val="12"/>
      <color theme="9" tint="-0.499984740745262"/>
      <name val="微軟正黑體"/>
      <family val="2"/>
      <charset val="136"/>
    </font>
    <font>
      <sz val="12"/>
      <name val="Verdana"/>
      <family val="2"/>
    </font>
    <font>
      <b/>
      <sz val="12"/>
      <color rgb="FFFF0000"/>
      <name val="微軟正黑體"/>
      <family val="2"/>
      <charset val="136"/>
    </font>
    <font>
      <b/>
      <sz val="12"/>
      <color theme="5" tint="-0.499984740745262"/>
      <name val="微軟正黑體"/>
      <family val="2"/>
      <charset val="136"/>
    </font>
    <font>
      <sz val="12"/>
      <color theme="6" tint="-0.499984740745262"/>
      <name val="微軟正黑體"/>
      <family val="2"/>
      <charset val="136"/>
    </font>
    <font>
      <b/>
      <sz val="10"/>
      <color theme="1"/>
      <name val="新細明體"/>
      <family val="1"/>
      <charset val="136"/>
    </font>
    <font>
      <sz val="10"/>
      <color theme="1"/>
      <name val="新細明體"/>
      <family val="1"/>
      <charset val="136"/>
    </font>
    <font>
      <sz val="10"/>
      <color theme="1"/>
      <name val="Microsoft JhengHei"/>
      <family val="1"/>
    </font>
    <font>
      <b/>
      <sz val="10"/>
      <name val="新細明體"/>
      <family val="1"/>
      <charset val="136"/>
    </font>
    <font>
      <b/>
      <sz val="12"/>
      <color theme="1"/>
      <name val="新細明體"/>
      <family val="1"/>
      <charset val="136"/>
      <scheme val="minor"/>
    </font>
    <font>
      <sz val="9"/>
      <name val="新細明體"/>
      <family val="3"/>
      <charset val="136"/>
      <scheme val="minor"/>
    </font>
    <font>
      <b/>
      <sz val="14"/>
      <color indexed="8"/>
      <name val="新細明體"/>
      <family val="1"/>
      <charset val="136"/>
      <scheme val="minor"/>
    </font>
    <font>
      <b/>
      <sz val="12"/>
      <color indexed="8"/>
      <name val="新細明體"/>
      <family val="1"/>
      <charset val="136"/>
      <scheme val="minor"/>
    </font>
    <font>
      <b/>
      <sz val="12"/>
      <name val="新細明體"/>
      <family val="1"/>
      <charset val="136"/>
      <scheme val="minor"/>
    </font>
    <font>
      <b/>
      <sz val="14"/>
      <color indexed="8"/>
      <name val="微軟正黑體"/>
      <family val="2"/>
      <charset val="136"/>
    </font>
    <font>
      <b/>
      <sz val="10"/>
      <name val="Arial Unicode MS"/>
      <family val="2"/>
      <charset val="136"/>
    </font>
    <font>
      <sz val="10"/>
      <color indexed="8"/>
      <name val="新細明體"/>
      <family val="1"/>
      <charset val="136"/>
      <scheme val="minor"/>
    </font>
    <font>
      <sz val="10"/>
      <color indexed="8"/>
      <name val="新細明體"/>
      <family val="1"/>
      <charset val="136"/>
      <scheme val="major"/>
    </font>
    <font>
      <sz val="10"/>
      <color theme="1"/>
      <name val="微軟正黑體"/>
      <family val="2"/>
      <charset val="136"/>
    </font>
    <font>
      <b/>
      <sz val="14"/>
      <color theme="1"/>
      <name val="微軟正黑體"/>
      <family val="2"/>
      <charset val="136"/>
    </font>
    <font>
      <sz val="10"/>
      <name val="新細明體"/>
      <family val="1"/>
      <charset val="136"/>
      <scheme val="minor"/>
    </font>
    <font>
      <b/>
      <sz val="10"/>
      <color rgb="FFFF0000"/>
      <name val="Arial Unicode MS"/>
      <family val="2"/>
      <charset val="136"/>
    </font>
    <font>
      <b/>
      <sz val="10"/>
      <color rgb="FFFF0000"/>
      <name val="微軟正黑體"/>
      <family val="2"/>
      <charset val="136"/>
    </font>
    <font>
      <sz val="10"/>
      <color indexed="8"/>
      <name val="標楷體"/>
      <family val="4"/>
      <charset val="136"/>
    </font>
    <font>
      <sz val="14"/>
      <color theme="1"/>
      <name val="新細明體"/>
      <family val="2"/>
      <scheme val="minor"/>
    </font>
    <font>
      <b/>
      <sz val="12"/>
      <color theme="1"/>
      <name val="新細明體"/>
      <family val="2"/>
      <scheme val="minor"/>
    </font>
    <font>
      <sz val="12"/>
      <name val="新細明體"/>
      <family val="1"/>
      <charset val="136"/>
      <scheme val="minor"/>
    </font>
    <font>
      <sz val="10"/>
      <color theme="1"/>
      <name val="新細明體"/>
      <family val="1"/>
      <charset val="136"/>
      <scheme val="minor"/>
    </font>
    <font>
      <sz val="16"/>
      <color theme="1"/>
      <name val="標楷體"/>
      <family val="4"/>
      <charset val="136"/>
    </font>
    <font>
      <sz val="14"/>
      <name val="標楷體"/>
      <family val="4"/>
      <charset val="136"/>
    </font>
    <font>
      <sz val="16"/>
      <name val="標楷體"/>
      <family val="4"/>
      <charset val="136"/>
    </font>
    <font>
      <b/>
      <sz val="16"/>
      <color rgb="FF00B050"/>
      <name val="標楷體"/>
      <family val="4"/>
      <charset val="136"/>
    </font>
    <font>
      <sz val="16"/>
      <color rgb="FF0000FF"/>
      <name val="標楷體"/>
      <family val="4"/>
      <charset val="136"/>
    </font>
    <font>
      <sz val="16"/>
      <color rgb="FFFF0000"/>
      <name val="標楷體"/>
      <family val="4"/>
      <charset val="136"/>
    </font>
    <font>
      <sz val="16"/>
      <color rgb="FFFF0000"/>
      <name val="Segoe UI Symbol"/>
      <family val="4"/>
    </font>
    <font>
      <sz val="16"/>
      <color rgb="FFFF0000"/>
      <name val="Calibri"/>
      <family val="4"/>
    </font>
    <font>
      <sz val="16"/>
      <color rgb="FFFF0000"/>
      <name val="Tahoma"/>
      <family val="4"/>
      <charset val="1"/>
    </font>
    <font>
      <sz val="16"/>
      <color rgb="FFFF0000"/>
      <name val="Calibri"/>
      <family val="4"/>
      <charset val="204"/>
    </font>
    <font>
      <sz val="16"/>
      <color rgb="FFFF0000"/>
      <name val="Calibri"/>
      <family val="4"/>
      <charset val="1"/>
    </font>
    <font>
      <sz val="16"/>
      <name val="Microsoft JhengHei"/>
      <family val="4"/>
    </font>
    <font>
      <sz val="14"/>
      <name val="新細明體"/>
      <family val="1"/>
      <charset val="136"/>
    </font>
    <font>
      <sz val="12"/>
      <name val="標楷體"/>
      <family val="4"/>
      <charset val="136"/>
    </font>
    <font>
      <sz val="12"/>
      <color rgb="FF393939"/>
      <name val="標楷體"/>
      <family val="4"/>
      <charset val="136"/>
    </font>
    <font>
      <sz val="12"/>
      <color theme="1"/>
      <name val="標楷體"/>
      <family val="4"/>
      <charset val="136"/>
    </font>
    <font>
      <sz val="14"/>
      <color theme="1"/>
      <name val="標楷體"/>
      <family val="4"/>
      <charset val="136"/>
    </font>
    <font>
      <b/>
      <sz val="14"/>
      <color rgb="FF00B050"/>
      <name val="標楷體"/>
      <family val="4"/>
      <charset val="136"/>
    </font>
    <font>
      <sz val="14"/>
      <color rgb="FF0000FF"/>
      <name val="標楷體"/>
      <family val="4"/>
      <charset val="136"/>
    </font>
    <font>
      <sz val="14"/>
      <color rgb="FFF40C0C"/>
      <name val="標楷體"/>
      <family val="4"/>
      <charset val="136"/>
    </font>
    <font>
      <b/>
      <sz val="24"/>
      <color rgb="FF002060"/>
      <name val="標楷體"/>
      <family val="4"/>
      <charset val="136"/>
    </font>
    <font>
      <b/>
      <sz val="13"/>
      <color theme="1"/>
      <name val="微軟正黑體"/>
      <family val="2"/>
      <charset val="136"/>
    </font>
    <font>
      <b/>
      <sz val="18"/>
      <color rgb="FF000080"/>
      <name val="標楷體"/>
      <family val="4"/>
      <charset val="136"/>
    </font>
    <font>
      <b/>
      <sz val="11"/>
      <color theme="1"/>
      <name val="新細明體"/>
      <family val="1"/>
      <charset val="136"/>
      <scheme val="major"/>
    </font>
    <font>
      <sz val="10"/>
      <color theme="1"/>
      <name val="新細明體"/>
      <family val="1"/>
      <charset val="136"/>
      <scheme val="major"/>
    </font>
    <font>
      <sz val="14"/>
      <color theme="1"/>
      <name val="Arial"/>
      <family val="2"/>
    </font>
    <font>
      <sz val="10"/>
      <name val="新細明體"/>
      <family val="1"/>
      <charset val="136"/>
    </font>
    <font>
      <sz val="10"/>
      <color rgb="FF000000"/>
      <name val="新細明體"/>
      <family val="1"/>
      <charset val="136"/>
    </font>
    <font>
      <sz val="12"/>
      <color indexed="10"/>
      <name val="新細明體"/>
      <family val="1"/>
      <charset val="136"/>
    </font>
    <font>
      <sz val="12"/>
      <color indexed="10"/>
      <name val="新細明體-ExtB"/>
      <family val="1"/>
      <charset val="136"/>
    </font>
    <font>
      <b/>
      <sz val="16"/>
      <color indexed="8"/>
      <name val="細明體"/>
      <family val="3"/>
      <charset val="136"/>
    </font>
    <font>
      <sz val="14"/>
      <color indexed="8"/>
      <name val="Arial"/>
      <family val="2"/>
    </font>
    <font>
      <sz val="11"/>
      <color indexed="8"/>
      <name val="新細明體"/>
      <family val="1"/>
      <charset val="136"/>
      <scheme val="major"/>
    </font>
    <font>
      <b/>
      <sz val="10"/>
      <color theme="1"/>
      <name val="微軟正黑體"/>
      <family val="2"/>
      <charset val="136"/>
    </font>
    <font>
      <sz val="10"/>
      <color rgb="FFFF0000"/>
      <name val="新細明體"/>
      <family val="1"/>
      <charset val="136"/>
      <scheme val="major"/>
    </font>
    <font>
      <sz val="10"/>
      <name val="新細明體"/>
      <family val="1"/>
      <charset val="136"/>
      <scheme val="major"/>
    </font>
    <font>
      <sz val="10"/>
      <color indexed="10"/>
      <name val="新細明體"/>
      <family val="1"/>
      <charset val="136"/>
      <scheme val="major"/>
    </font>
    <font>
      <sz val="10"/>
      <color rgb="FFFF0000"/>
      <name val="新細明體"/>
      <family val="1"/>
      <charset val="136"/>
    </font>
    <font>
      <sz val="10"/>
      <color indexed="8"/>
      <name val="新細明體"/>
      <family val="1"/>
      <charset val="136"/>
    </font>
    <font>
      <sz val="10"/>
      <color indexed="10"/>
      <name val="新細明體"/>
      <family val="1"/>
      <charset val="136"/>
    </font>
    <font>
      <sz val="10"/>
      <color indexed="18"/>
      <name val="新細明體"/>
      <family val="1"/>
      <charset val="136"/>
      <scheme val="major"/>
    </font>
    <font>
      <b/>
      <sz val="10"/>
      <color theme="1"/>
      <name val="新細明體"/>
      <family val="1"/>
      <charset val="136"/>
      <scheme val="major"/>
    </font>
    <font>
      <sz val="10"/>
      <name val="Segoe UI Symbol"/>
      <family val="3"/>
    </font>
    <font>
      <sz val="10"/>
      <color rgb="FF000000"/>
      <name val="Segoe UI Symbol"/>
      <family val="3"/>
    </font>
    <font>
      <sz val="10"/>
      <color rgb="FF000000"/>
      <name val="新細明體"/>
      <family val="1"/>
      <charset val="136"/>
      <scheme val="major"/>
    </font>
    <font>
      <sz val="10"/>
      <color indexed="8"/>
      <name val="細明體"/>
      <family val="3"/>
      <charset val="136"/>
    </font>
    <font>
      <sz val="10"/>
      <color rgb="FFFF0000"/>
      <name val="細明體"/>
      <family val="3"/>
      <charset val="136"/>
    </font>
    <font>
      <b/>
      <sz val="14"/>
      <color theme="1"/>
      <name val="新細明體"/>
      <family val="1"/>
      <charset val="136"/>
      <scheme val="major"/>
    </font>
    <font>
      <b/>
      <sz val="12"/>
      <name val="新細明體"/>
      <family val="1"/>
      <charset val="136"/>
      <scheme val="major"/>
    </font>
    <font>
      <b/>
      <sz val="12"/>
      <color rgb="FF660066"/>
      <name val="新細明體"/>
      <family val="1"/>
      <charset val="136"/>
      <scheme val="major"/>
    </font>
    <font>
      <b/>
      <sz val="14"/>
      <color rgb="FF000080"/>
      <name val="新細明體"/>
      <family val="1"/>
      <charset val="136"/>
      <scheme val="major"/>
    </font>
    <font>
      <b/>
      <sz val="11"/>
      <color theme="1"/>
      <name val="微軟正黑體"/>
      <family val="2"/>
      <charset val="136"/>
    </font>
    <font>
      <sz val="11"/>
      <color theme="1"/>
      <name val="微軟正黑體"/>
      <family val="2"/>
      <charset val="136"/>
    </font>
    <font>
      <sz val="11"/>
      <color indexed="8"/>
      <name val="微軟正黑體"/>
      <family val="2"/>
      <charset val="136"/>
    </font>
    <font>
      <sz val="10"/>
      <color indexed="8"/>
      <name val="Arial"/>
      <family val="2"/>
    </font>
  </fonts>
  <fills count="17">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00B0F0"/>
        <bgColor indexed="64"/>
      </patternFill>
    </fill>
    <fill>
      <patternFill patternType="solid">
        <fgColor rgb="FFFFFFFF"/>
        <bgColor indexed="64"/>
      </patternFill>
    </fill>
    <fill>
      <patternFill patternType="solid">
        <fgColor rgb="FFFFFF99"/>
        <bgColor indexed="64"/>
      </patternFill>
    </fill>
    <fill>
      <patternFill patternType="solid">
        <fgColor theme="4" tint="0.59999389629810485"/>
        <bgColor indexed="64"/>
      </patternFill>
    </fill>
    <fill>
      <patternFill patternType="solid">
        <fgColor rgb="FFB3EBFF"/>
        <bgColor indexed="64"/>
      </patternFill>
    </fill>
    <fill>
      <patternFill patternType="solid">
        <fgColor rgb="FFE5FA6A"/>
        <bgColor indexed="64"/>
      </patternFill>
    </fill>
    <fill>
      <patternFill patternType="solid">
        <fgColor rgb="FFFFC8A3"/>
        <bgColor indexed="64"/>
      </patternFill>
    </fill>
    <fill>
      <patternFill patternType="solid">
        <fgColor rgb="FFCC99FF"/>
        <bgColor indexed="64"/>
      </patternFill>
    </fill>
    <fill>
      <patternFill patternType="solid">
        <fgColor rgb="FFFBC5EC"/>
        <bgColor indexed="64"/>
      </patternFill>
    </fill>
    <fill>
      <patternFill patternType="solid">
        <fgColor rgb="FFF67E1A"/>
        <bgColor indexed="64"/>
      </patternFill>
    </fill>
  </fills>
  <borders count="19">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s>
  <cellStyleXfs count="20">
    <xf numFmtId="0" fontId="0" fillId="0" borderId="0">
      <alignment vertical="center"/>
    </xf>
    <xf numFmtId="43" fontId="3"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43" fontId="3" fillId="0" borderId="0" applyFont="0" applyFill="0" applyBorder="0" applyAlignment="0" applyProtection="0">
      <alignment vertical="center"/>
    </xf>
    <xf numFmtId="0" fontId="14" fillId="0" borderId="0"/>
    <xf numFmtId="0" fontId="3" fillId="0" borderId="0">
      <alignment vertical="top"/>
    </xf>
    <xf numFmtId="0" fontId="3" fillId="0" borderId="0">
      <alignment vertical="center"/>
    </xf>
    <xf numFmtId="0" fontId="14" fillId="0" borderId="0"/>
    <xf numFmtId="0" fontId="5" fillId="0" borderId="0">
      <alignment vertical="center"/>
    </xf>
    <xf numFmtId="0" fontId="5" fillId="0" borderId="0">
      <alignment vertical="center"/>
    </xf>
    <xf numFmtId="0" fontId="2" fillId="0" borderId="0">
      <alignment vertical="center"/>
    </xf>
    <xf numFmtId="0" fontId="3" fillId="0" borderId="0">
      <alignment vertical="center"/>
    </xf>
    <xf numFmtId="0" fontId="13" fillId="0" borderId="0"/>
    <xf numFmtId="0" fontId="13" fillId="0" borderId="0">
      <alignment vertical="center"/>
    </xf>
    <xf numFmtId="0" fontId="7" fillId="0" borderId="0" applyNumberFormat="0" applyFill="0" applyBorder="0" applyAlignment="0" applyProtection="0">
      <alignment vertical="top"/>
      <protection locked="0"/>
    </xf>
    <xf numFmtId="43" fontId="3" fillId="0" borderId="0" applyFont="0" applyFill="0" applyBorder="0" applyAlignment="0" applyProtection="0">
      <alignment vertical="center"/>
    </xf>
    <xf numFmtId="0" fontId="3" fillId="0" borderId="0"/>
    <xf numFmtId="0" fontId="125" fillId="5" borderId="12">
      <alignment horizontal="left" vertical="center" wrapText="1"/>
    </xf>
    <xf numFmtId="0" fontId="3" fillId="0" borderId="0">
      <alignment vertical="center"/>
    </xf>
    <xf numFmtId="0" fontId="3" fillId="0" borderId="0">
      <alignment vertical="center"/>
    </xf>
  </cellStyleXfs>
  <cellXfs count="416">
    <xf numFmtId="0" fontId="0" fillId="0" borderId="0" xfId="0">
      <alignment vertical="center"/>
    </xf>
    <xf numFmtId="0" fontId="5" fillId="0" borderId="0" xfId="0" applyFont="1" applyAlignment="1">
      <alignment horizontal="left" vertical="center" shrinkToFit="1"/>
    </xf>
    <xf numFmtId="0" fontId="5" fillId="0" borderId="0" xfId="0" applyFont="1" applyAlignment="1">
      <alignment horizontal="center" vertical="center" shrinkToFit="1"/>
    </xf>
    <xf numFmtId="0" fontId="5" fillId="0" borderId="0" xfId="0" applyFont="1">
      <alignment vertical="center"/>
    </xf>
    <xf numFmtId="0" fontId="5" fillId="0" borderId="3" xfId="0" applyFont="1" applyBorder="1" applyAlignment="1">
      <alignment horizontal="center" vertical="center" shrinkToFit="1"/>
    </xf>
    <xf numFmtId="177" fontId="5" fillId="0" borderId="3" xfId="0" applyNumberFormat="1" applyFont="1" applyBorder="1" applyAlignment="1">
      <alignment horizontal="center" vertical="center" shrinkToFit="1"/>
    </xf>
    <xf numFmtId="177" fontId="5" fillId="0" borderId="3" xfId="1" applyNumberFormat="1" applyFont="1" applyFill="1" applyBorder="1" applyAlignment="1">
      <alignment horizontal="center" vertical="center" shrinkToFit="1"/>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xf>
    <xf numFmtId="0" fontId="5" fillId="0" borderId="5" xfId="0" applyFont="1" applyBorder="1" applyAlignment="1">
      <alignment horizontal="center" vertical="center" wrapText="1" shrinkToFit="1"/>
    </xf>
    <xf numFmtId="49" fontId="5" fillId="0" borderId="5" xfId="1" applyNumberFormat="1" applyFont="1" applyFill="1" applyBorder="1" applyAlignment="1">
      <alignment horizontal="center" vertical="center" wrapText="1" shrinkToFit="1"/>
    </xf>
    <xf numFmtId="177" fontId="5" fillId="0" borderId="5" xfId="1" applyNumberFormat="1" applyFont="1" applyFill="1" applyBorder="1" applyAlignment="1">
      <alignment horizontal="center" vertical="center" wrapText="1" shrinkToFit="1"/>
    </xf>
    <xf numFmtId="177" fontId="5" fillId="0" borderId="5" xfId="1" applyNumberFormat="1" applyFont="1" applyFill="1" applyBorder="1" applyAlignment="1">
      <alignment horizontal="center" vertical="center" shrinkToFit="1"/>
    </xf>
    <xf numFmtId="178" fontId="5" fillId="0" borderId="5" xfId="1" applyNumberFormat="1" applyFont="1" applyFill="1" applyBorder="1" applyAlignment="1">
      <alignment horizontal="center" vertical="center" shrinkToFi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shrinkToFit="1"/>
    </xf>
    <xf numFmtId="49" fontId="5" fillId="0" borderId="3" xfId="1" applyNumberFormat="1" applyFont="1" applyFill="1" applyBorder="1" applyAlignment="1">
      <alignment horizontal="center" vertical="center" wrapText="1" shrinkToFit="1"/>
    </xf>
    <xf numFmtId="177" fontId="5" fillId="0" borderId="3" xfId="1" applyNumberFormat="1" applyFont="1" applyFill="1" applyBorder="1" applyAlignment="1">
      <alignment horizontal="center" vertical="center" wrapText="1" shrinkToFit="1"/>
    </xf>
    <xf numFmtId="178" fontId="5" fillId="0" borderId="3" xfId="1" applyNumberFormat="1" applyFont="1" applyFill="1" applyBorder="1" applyAlignment="1">
      <alignment horizontal="center" vertical="center" shrinkToFit="1"/>
    </xf>
    <xf numFmtId="0" fontId="5" fillId="0" borderId="3" xfId="0" applyFont="1" applyBorder="1" applyAlignment="1">
      <alignment horizontal="left" vertical="center" wrapText="1"/>
    </xf>
    <xf numFmtId="0" fontId="5" fillId="0" borderId="5" xfId="0" applyFont="1" applyBorder="1" applyAlignment="1">
      <alignment horizontal="center" vertical="center" shrinkToFit="1"/>
    </xf>
    <xf numFmtId="178" fontId="5" fillId="0" borderId="5" xfId="1" applyNumberFormat="1" applyFont="1" applyFill="1" applyBorder="1" applyAlignment="1">
      <alignment horizontal="center" vertical="center" wrapText="1" shrinkToFit="1"/>
    </xf>
    <xf numFmtId="178" fontId="5" fillId="0" borderId="3" xfId="1" applyNumberFormat="1" applyFont="1" applyFill="1" applyBorder="1" applyAlignment="1">
      <alignment horizontal="center" vertical="center" wrapText="1" shrinkToFit="1"/>
    </xf>
    <xf numFmtId="0" fontId="10" fillId="0" borderId="3" xfId="0" applyFont="1" applyBorder="1" applyAlignment="1">
      <alignment horizontal="center" vertical="center" shrinkToFit="1"/>
    </xf>
    <xf numFmtId="177" fontId="10" fillId="0" borderId="3" xfId="0" applyNumberFormat="1" applyFont="1" applyBorder="1" applyAlignment="1">
      <alignment horizontal="center" vertical="center" shrinkToFit="1"/>
    </xf>
    <xf numFmtId="177" fontId="10" fillId="0" borderId="3" xfId="1" applyNumberFormat="1" applyFont="1" applyFill="1" applyBorder="1" applyAlignment="1">
      <alignment horizontal="center" vertical="center" shrinkToFit="1"/>
    </xf>
    <xf numFmtId="0" fontId="5" fillId="0" borderId="5" xfId="0" applyFont="1" applyBorder="1" applyAlignment="1">
      <alignment horizontal="left" vertical="center" shrinkToFi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0" borderId="3" xfId="0" applyFont="1" applyBorder="1" applyAlignment="1">
      <alignment horizontal="center" vertical="center" shrinkToFit="1"/>
    </xf>
    <xf numFmtId="177" fontId="11" fillId="0" borderId="3" xfId="1" applyNumberFormat="1" applyFont="1" applyFill="1" applyBorder="1" applyAlignment="1">
      <alignment horizontal="center" vertical="center" shrinkToFit="1"/>
    </xf>
    <xf numFmtId="0" fontId="3" fillId="0" borderId="0" xfId="0" applyFont="1">
      <alignment vertical="center"/>
    </xf>
    <xf numFmtId="0" fontId="5" fillId="0" borderId="5" xfId="0" applyFont="1" applyBorder="1" applyAlignment="1">
      <alignment horizontal="left" vertical="center" wrapText="1" shrinkToFit="1"/>
    </xf>
    <xf numFmtId="177" fontId="5" fillId="0" borderId="5" xfId="0" applyNumberFormat="1" applyFont="1" applyBorder="1" applyAlignment="1">
      <alignment horizontal="center" vertical="center" shrinkToFit="1"/>
    </xf>
    <xf numFmtId="0" fontId="5" fillId="0" borderId="3" xfId="0" applyFont="1" applyBorder="1" applyAlignment="1">
      <alignment horizontal="left" vertical="center" shrinkToFit="1"/>
    </xf>
    <xf numFmtId="177" fontId="12" fillId="0" borderId="5" xfId="1" applyNumberFormat="1" applyFont="1" applyFill="1" applyBorder="1" applyAlignment="1">
      <alignment horizontal="center" vertical="center" shrinkToFit="1"/>
    </xf>
    <xf numFmtId="0" fontId="13" fillId="0" borderId="5" xfId="0" applyFont="1" applyBorder="1" applyAlignment="1">
      <alignment horizontal="center" vertical="center" wrapText="1"/>
    </xf>
    <xf numFmtId="0" fontId="12" fillId="0" borderId="5" xfId="0" applyFont="1" applyBorder="1" applyAlignment="1">
      <alignment horizontal="center" vertical="center" wrapText="1"/>
    </xf>
    <xf numFmtId="178" fontId="11" fillId="0" borderId="3" xfId="1" applyNumberFormat="1" applyFont="1" applyFill="1" applyBorder="1" applyAlignment="1">
      <alignment horizontal="center" vertical="center" wrapText="1"/>
    </xf>
    <xf numFmtId="177" fontId="5" fillId="0" borderId="3" xfId="4" applyNumberFormat="1" applyFont="1" applyBorder="1" applyAlignment="1">
      <alignment horizontal="center" vertical="center" shrinkToFit="1"/>
    </xf>
    <xf numFmtId="0" fontId="5" fillId="0" borderId="5" xfId="1" applyNumberFormat="1" applyFont="1" applyFill="1" applyBorder="1" applyAlignment="1">
      <alignment horizontal="center" vertical="center" wrapText="1" shrinkToFit="1"/>
    </xf>
    <xf numFmtId="0" fontId="5" fillId="3" borderId="3"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0" borderId="3" xfId="0" applyFont="1" applyBorder="1" applyAlignment="1">
      <alignment horizontal="center" vertical="center"/>
    </xf>
    <xf numFmtId="0" fontId="15" fillId="0" borderId="3" xfId="0" applyFont="1" applyBorder="1" applyAlignment="1">
      <alignment horizontal="center" vertical="center"/>
    </xf>
    <xf numFmtId="0" fontId="15" fillId="0" borderId="3" xfId="0" applyFont="1" applyBorder="1" applyAlignment="1">
      <alignment horizontal="center" vertical="center" shrinkToFit="1"/>
    </xf>
    <xf numFmtId="0" fontId="15" fillId="3" borderId="3" xfId="0" applyFont="1" applyFill="1" applyBorder="1" applyAlignment="1">
      <alignment horizontal="center" vertical="center" shrinkToFit="1"/>
    </xf>
    <xf numFmtId="177" fontId="15" fillId="0" borderId="3" xfId="0" applyNumberFormat="1" applyFont="1" applyBorder="1" applyAlignment="1">
      <alignment horizontal="center" vertical="center" shrinkToFit="1"/>
    </xf>
    <xf numFmtId="177" fontId="15" fillId="0" borderId="3" xfId="1" applyNumberFormat="1" applyFont="1" applyFill="1" applyBorder="1" applyAlignment="1">
      <alignment horizontal="center" vertical="center" shrinkToFit="1"/>
    </xf>
    <xf numFmtId="0" fontId="15" fillId="0" borderId="0" xfId="0" applyFont="1">
      <alignment vertical="center"/>
    </xf>
    <xf numFmtId="0" fontId="17" fillId="0" borderId="9" xfId="0" applyFont="1" applyBorder="1" applyAlignment="1">
      <alignment horizontal="center" vertical="center" shrinkToFit="1"/>
    </xf>
    <xf numFmtId="0" fontId="17" fillId="0" borderId="10" xfId="0" applyFont="1" applyBorder="1" applyAlignment="1">
      <alignment horizontal="left" vertical="center" wrapText="1" shrinkToFit="1"/>
    </xf>
    <xf numFmtId="0" fontId="17" fillId="0" borderId="10" xfId="0" applyFont="1" applyBorder="1" applyAlignment="1">
      <alignment horizontal="left" vertical="center" wrapText="1"/>
    </xf>
    <xf numFmtId="0" fontId="17" fillId="0" borderId="10" xfId="2" applyFont="1" applyFill="1" applyBorder="1" applyAlignment="1" applyProtection="1">
      <alignment horizontal="left" vertical="center" wrapText="1" shrinkToFit="1"/>
    </xf>
    <xf numFmtId="0" fontId="17" fillId="0" borderId="9" xfId="2" applyFont="1" applyFill="1" applyBorder="1" applyAlignment="1" applyProtection="1">
      <alignment horizontal="left" vertical="center" wrapText="1" shrinkToFit="1"/>
    </xf>
    <xf numFmtId="0" fontId="17" fillId="0" borderId="10"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9" xfId="0" applyFont="1" applyBorder="1" applyAlignment="1">
      <alignment horizontal="left" vertical="center" wrapText="1"/>
    </xf>
    <xf numFmtId="0" fontId="18" fillId="0" borderId="9" xfId="0" applyFont="1" applyBorder="1" applyAlignment="1">
      <alignment horizontal="center" vertical="center" shrinkToFit="1"/>
    </xf>
    <xf numFmtId="0" fontId="17" fillId="0" borderId="0" xfId="0" applyFont="1">
      <alignment vertical="center"/>
    </xf>
    <xf numFmtId="0" fontId="19" fillId="4" borderId="3" xfId="0" applyFont="1" applyFill="1" applyBorder="1" applyAlignment="1">
      <alignment horizontal="center" vertical="center"/>
    </xf>
    <xf numFmtId="0" fontId="21" fillId="0" borderId="3" xfId="0" applyFont="1" applyBorder="1" applyAlignment="1">
      <alignment horizontal="center" vertical="center" wrapText="1"/>
    </xf>
    <xf numFmtId="0" fontId="21" fillId="5" borderId="3"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1" fillId="0" borderId="3" xfId="0" applyFont="1" applyBorder="1" applyAlignment="1">
      <alignment horizontal="center" vertical="center"/>
    </xf>
    <xf numFmtId="179" fontId="21" fillId="0" borderId="3" xfId="0" applyNumberFormat="1" applyFont="1" applyBorder="1" applyAlignment="1">
      <alignment horizontal="center" vertical="center"/>
    </xf>
    <xf numFmtId="0" fontId="23" fillId="0" borderId="3" xfId="0" applyFont="1" applyBorder="1" applyAlignment="1">
      <alignment horizontal="center" vertical="center" wrapText="1"/>
    </xf>
    <xf numFmtId="0" fontId="24" fillId="0" borderId="3" xfId="0" applyFont="1" applyBorder="1" applyAlignment="1">
      <alignment horizontal="center" vertical="center" wrapText="1"/>
    </xf>
    <xf numFmtId="0" fontId="21" fillId="0" borderId="3" xfId="0" applyFont="1" applyBorder="1" applyAlignment="1"/>
    <xf numFmtId="0" fontId="21" fillId="0" borderId="12" xfId="0" applyFont="1" applyBorder="1" applyAlignment="1">
      <alignment horizontal="center" vertical="center" wrapText="1"/>
    </xf>
    <xf numFmtId="0" fontId="11" fillId="5" borderId="3" xfId="0" applyFont="1" applyFill="1" applyBorder="1" applyAlignment="1">
      <alignment vertical="center" wrapText="1"/>
    </xf>
    <xf numFmtId="0" fontId="11" fillId="0" borderId="3" xfId="0" applyFont="1" applyBorder="1" applyAlignment="1">
      <alignment horizontal="center" vertical="center"/>
    </xf>
    <xf numFmtId="179" fontId="11" fillId="0" borderId="3" xfId="0" applyNumberFormat="1" applyFont="1" applyBorder="1" applyAlignment="1">
      <alignment horizontal="center" vertical="center"/>
    </xf>
    <xf numFmtId="49" fontId="11" fillId="0" borderId="3" xfId="0" applyNumberFormat="1" applyFont="1" applyBorder="1" applyAlignment="1">
      <alignment horizontal="left" vertical="center" wrapText="1"/>
    </xf>
    <xf numFmtId="0" fontId="28" fillId="0" borderId="3" xfId="0" applyFont="1" applyBorder="1" applyAlignment="1">
      <alignment horizontal="center" vertical="center" wrapText="1"/>
    </xf>
    <xf numFmtId="0" fontId="29" fillId="5" borderId="3" xfId="0" applyFont="1" applyFill="1" applyBorder="1" applyAlignment="1">
      <alignment vertical="center" wrapText="1"/>
    </xf>
    <xf numFmtId="0" fontId="11" fillId="0" borderId="12" xfId="0" applyFont="1" applyBorder="1" applyAlignment="1">
      <alignment horizontal="center" vertical="center" wrapText="1"/>
    </xf>
    <xf numFmtId="0" fontId="33" fillId="0" borderId="3" xfId="2" applyFont="1" applyFill="1" applyBorder="1" applyAlignment="1" applyProtection="1">
      <alignment horizontal="center" vertical="center" wrapText="1"/>
    </xf>
    <xf numFmtId="0" fontId="21" fillId="0" borderId="3" xfId="0" applyFont="1" applyBorder="1" applyAlignment="1">
      <alignment horizontal="left" vertical="top" wrapText="1"/>
    </xf>
    <xf numFmtId="0" fontId="25" fillId="5" borderId="3" xfId="0" applyFont="1" applyFill="1" applyBorder="1" applyAlignment="1">
      <alignment vertical="center" wrapText="1"/>
    </xf>
    <xf numFmtId="179" fontId="11" fillId="0" borderId="3" xfId="0" applyNumberFormat="1" applyFont="1" applyBorder="1" applyAlignment="1">
      <alignment horizontal="left" vertical="center" wrapText="1"/>
    </xf>
    <xf numFmtId="0" fontId="11" fillId="5" borderId="5" xfId="0" applyFont="1" applyFill="1" applyBorder="1" applyAlignment="1">
      <alignment vertical="center" wrapText="1"/>
    </xf>
    <xf numFmtId="0" fontId="11" fillId="0" borderId="5" xfId="0" applyFont="1" applyBorder="1" applyAlignment="1">
      <alignment horizontal="center" vertical="center"/>
    </xf>
    <xf numFmtId="179" fontId="11" fillId="0" borderId="5" xfId="0" applyNumberFormat="1" applyFont="1" applyBorder="1" applyAlignment="1">
      <alignment horizontal="center" vertical="center"/>
    </xf>
    <xf numFmtId="0" fontId="25" fillId="5" borderId="3" xfId="0" applyFont="1" applyFill="1" applyBorder="1" applyAlignment="1">
      <alignment horizontal="left" vertical="center" wrapText="1"/>
    </xf>
    <xf numFmtId="0" fontId="33" fillId="0" borderId="3" xfId="2" applyFont="1" applyBorder="1" applyAlignment="1" applyProtection="1">
      <alignment horizontal="center" vertical="center" wrapText="1"/>
    </xf>
    <xf numFmtId="0" fontId="11" fillId="0" borderId="3" xfId="0" applyFont="1" applyBorder="1" applyAlignment="1">
      <alignment horizontal="left" vertical="top" wrapText="1"/>
    </xf>
    <xf numFmtId="0" fontId="35" fillId="5" borderId="3" xfId="0" applyFont="1" applyFill="1" applyBorder="1" applyAlignment="1">
      <alignment horizontal="left" vertical="center" wrapText="1"/>
    </xf>
    <xf numFmtId="180" fontId="25" fillId="5" borderId="3" xfId="5" applyNumberFormat="1" applyFont="1" applyFill="1" applyBorder="1" applyAlignment="1">
      <alignment horizontal="left" vertical="center" wrapText="1"/>
    </xf>
    <xf numFmtId="0" fontId="11" fillId="0" borderId="12" xfId="0" applyFont="1" applyBorder="1" applyAlignment="1">
      <alignment horizontal="center" vertical="center"/>
    </xf>
    <xf numFmtId="0" fontId="24" fillId="0" borderId="3" xfId="0" applyFont="1" applyBorder="1" applyAlignment="1">
      <alignment horizontal="left" vertical="center" wrapText="1"/>
    </xf>
    <xf numFmtId="0" fontId="41" fillId="0" borderId="3" xfId="0" applyFont="1" applyBorder="1" applyAlignment="1">
      <alignment horizontal="left" vertical="center" wrapText="1"/>
    </xf>
    <xf numFmtId="0" fontId="25" fillId="5" borderId="12" xfId="0" applyFont="1" applyFill="1" applyBorder="1" applyAlignment="1">
      <alignment horizontal="left" vertical="center" wrapText="1"/>
    </xf>
    <xf numFmtId="0" fontId="11" fillId="0" borderId="3" xfId="0" applyFont="1" applyBorder="1" applyAlignment="1">
      <alignment horizontal="center" vertical="center" wrapText="1"/>
    </xf>
    <xf numFmtId="0" fontId="33" fillId="0" borderId="3" xfId="2" applyFont="1" applyFill="1" applyBorder="1" applyAlignment="1" applyProtection="1">
      <alignment vertical="center" wrapText="1"/>
    </xf>
    <xf numFmtId="0" fontId="11" fillId="0" borderId="3" xfId="0" applyFont="1" applyBorder="1" applyAlignment="1">
      <alignment horizontal="left" vertical="center" wrapText="1"/>
    </xf>
    <xf numFmtId="0" fontId="33" fillId="0" borderId="12" xfId="2" applyFont="1" applyFill="1" applyBorder="1" applyAlignment="1" applyProtection="1">
      <alignment vertical="center" wrapText="1"/>
    </xf>
    <xf numFmtId="0" fontId="11" fillId="0" borderId="12" xfId="0" applyFont="1" applyBorder="1" applyAlignment="1">
      <alignment horizontal="left" vertical="center" wrapText="1"/>
    </xf>
    <xf numFmtId="0" fontId="48" fillId="0" borderId="3" xfId="0" applyFont="1" applyBorder="1" applyAlignment="1">
      <alignment horizontal="center" vertical="center" wrapText="1"/>
    </xf>
    <xf numFmtId="0" fontId="33" fillId="0" borderId="3" xfId="2" applyFont="1" applyBorder="1" applyAlignment="1" applyProtection="1">
      <alignment vertical="center" wrapText="1"/>
    </xf>
    <xf numFmtId="0" fontId="11" fillId="0" borderId="5" xfId="0" applyFont="1" applyBorder="1" applyAlignment="1">
      <alignment horizontal="center" vertical="center" wrapText="1"/>
    </xf>
    <xf numFmtId="179" fontId="11" fillId="0" borderId="12" xfId="0" applyNumberFormat="1" applyFont="1" applyBorder="1" applyAlignment="1">
      <alignment horizontal="center" vertical="center"/>
    </xf>
    <xf numFmtId="0" fontId="33" fillId="0" borderId="12" xfId="2" applyFont="1" applyBorder="1" applyAlignment="1" applyProtection="1">
      <alignment vertical="center" wrapText="1"/>
    </xf>
    <xf numFmtId="0" fontId="47" fillId="0" borderId="5" xfId="0" applyFont="1" applyBorder="1" applyAlignment="1">
      <alignment horizontal="center" vertical="center" wrapText="1"/>
    </xf>
    <xf numFmtId="0" fontId="25" fillId="5" borderId="12" xfId="0" applyFont="1" applyFill="1" applyBorder="1" applyAlignment="1">
      <alignment vertical="center" wrapText="1"/>
    </xf>
    <xf numFmtId="6" fontId="11" fillId="0" borderId="3" xfId="0" applyNumberFormat="1" applyFont="1" applyBorder="1" applyAlignment="1">
      <alignment horizontal="center" vertical="center"/>
    </xf>
    <xf numFmtId="0" fontId="52" fillId="0" borderId="12" xfId="2" applyFont="1" applyBorder="1" applyAlignment="1" applyProtection="1">
      <alignment vertical="center" wrapText="1"/>
    </xf>
    <xf numFmtId="179" fontId="7" fillId="0" borderId="3" xfId="2" applyNumberFormat="1" applyBorder="1" applyAlignment="1" applyProtection="1">
      <alignment horizontal="center" vertical="center" wrapText="1"/>
    </xf>
    <xf numFmtId="0" fontId="53" fillId="0" borderId="3" xfId="0" applyFont="1" applyBorder="1" applyAlignment="1">
      <alignment horizontal="center" vertical="center" wrapText="1"/>
    </xf>
    <xf numFmtId="0" fontId="21" fillId="0" borderId="3" xfId="0" applyFont="1" applyBorder="1" applyAlignment="1">
      <alignment horizontal="left" vertical="center" wrapText="1"/>
    </xf>
    <xf numFmtId="0" fontId="55" fillId="5" borderId="3" xfId="0" applyFont="1" applyFill="1" applyBorder="1" applyAlignment="1">
      <alignment vertical="center" wrapText="1"/>
    </xf>
    <xf numFmtId="0" fontId="11" fillId="0" borderId="12" xfId="0" applyFont="1" applyBorder="1" applyAlignment="1">
      <alignment horizontal="left" vertical="top" wrapText="1"/>
    </xf>
    <xf numFmtId="0" fontId="52" fillId="0" borderId="3" xfId="2" applyFont="1" applyFill="1" applyBorder="1" applyAlignment="1" applyProtection="1">
      <alignment horizontal="center" vertical="center" wrapText="1"/>
    </xf>
    <xf numFmtId="0" fontId="33" fillId="0" borderId="0" xfId="2" applyFont="1" applyAlignment="1" applyProtection="1">
      <alignment vertical="center" wrapText="1"/>
    </xf>
    <xf numFmtId="0" fontId="33" fillId="0" borderId="12" xfId="2" applyFont="1" applyFill="1" applyBorder="1" applyAlignment="1" applyProtection="1">
      <alignment horizontal="center" vertical="center" wrapText="1"/>
    </xf>
    <xf numFmtId="0" fontId="57" fillId="0" borderId="3" xfId="0" applyFont="1" applyBorder="1" applyAlignment="1">
      <alignment horizontal="center" vertical="center" wrapText="1"/>
    </xf>
    <xf numFmtId="0" fontId="35" fillId="5" borderId="3" xfId="0" applyFont="1" applyFill="1" applyBorder="1" applyAlignment="1">
      <alignment horizontal="left" vertical="top" wrapText="1"/>
    </xf>
    <xf numFmtId="0" fontId="21" fillId="0" borderId="5" xfId="0" applyFont="1" applyBorder="1" applyAlignment="1">
      <alignment horizontal="left" vertical="center" wrapText="1"/>
    </xf>
    <xf numFmtId="0" fontId="33" fillId="0" borderId="13" xfId="2" applyFont="1" applyBorder="1" applyAlignment="1" applyProtection="1">
      <alignment vertical="center" wrapText="1"/>
    </xf>
    <xf numFmtId="0" fontId="11" fillId="0" borderId="5" xfId="0" applyFont="1" applyBorder="1" applyAlignment="1">
      <alignment horizontal="left" vertical="top" wrapText="1"/>
    </xf>
    <xf numFmtId="0" fontId="58" fillId="0" borderId="3" xfId="0" applyFont="1" applyBorder="1" applyAlignment="1">
      <alignment horizontal="center" vertical="center" wrapText="1"/>
    </xf>
    <xf numFmtId="0" fontId="11" fillId="0" borderId="7" xfId="0" applyFont="1" applyBorder="1" applyAlignment="1">
      <alignment horizontal="left" vertical="top" wrapText="1"/>
    </xf>
    <xf numFmtId="0" fontId="11" fillId="5" borderId="3" xfId="0" applyFont="1" applyFill="1" applyBorder="1" applyAlignment="1">
      <alignment horizontal="center" vertical="center" wrapText="1"/>
    </xf>
    <xf numFmtId="179" fontId="11" fillId="5" borderId="3" xfId="0" applyNumberFormat="1" applyFont="1" applyFill="1" applyBorder="1" applyAlignment="1">
      <alignment horizontal="center" vertical="center"/>
    </xf>
    <xf numFmtId="0" fontId="60" fillId="0" borderId="3" xfId="2" applyFont="1" applyFill="1" applyBorder="1" applyAlignment="1" applyProtection="1">
      <alignment vertical="center" wrapText="1"/>
    </xf>
    <xf numFmtId="0" fontId="25" fillId="5" borderId="13" xfId="0" applyFont="1" applyFill="1" applyBorder="1" applyAlignment="1">
      <alignment vertical="center" wrapText="1"/>
    </xf>
    <xf numFmtId="0" fontId="61" fillId="0" borderId="3" xfId="0" applyFont="1" applyBorder="1" applyAlignment="1">
      <alignment horizontal="center" vertical="center" wrapText="1"/>
    </xf>
    <xf numFmtId="0" fontId="29" fillId="5" borderId="12" xfId="0" applyFont="1" applyFill="1" applyBorder="1" applyAlignment="1">
      <alignment vertical="center" wrapText="1"/>
    </xf>
    <xf numFmtId="0" fontId="11" fillId="5" borderId="3" xfId="0" applyFont="1" applyFill="1" applyBorder="1" applyAlignment="1">
      <alignment horizontal="left" vertical="center" wrapText="1"/>
    </xf>
    <xf numFmtId="0" fontId="63" fillId="0" borderId="3" xfId="0" applyFont="1" applyBorder="1" applyAlignment="1">
      <alignment horizontal="center" vertical="center" wrapText="1"/>
    </xf>
    <xf numFmtId="0" fontId="33" fillId="5" borderId="3" xfId="2" applyFont="1" applyFill="1" applyBorder="1" applyAlignment="1" applyProtection="1">
      <alignment horizontal="center" vertical="center" wrapText="1"/>
    </xf>
    <xf numFmtId="0" fontId="11" fillId="5" borderId="12" xfId="0" applyFont="1" applyFill="1" applyBorder="1" applyAlignment="1">
      <alignment horizontal="left" vertical="center" wrapText="1"/>
    </xf>
    <xf numFmtId="0" fontId="63" fillId="0" borderId="5" xfId="0" applyFont="1" applyBorder="1" applyAlignment="1">
      <alignment horizontal="center" vertical="center" wrapText="1"/>
    </xf>
    <xf numFmtId="0" fontId="33" fillId="5" borderId="12" xfId="2" applyFont="1" applyFill="1" applyBorder="1" applyAlignment="1" applyProtection="1">
      <alignment horizontal="center" vertical="center" wrapText="1"/>
    </xf>
    <xf numFmtId="0" fontId="11" fillId="0" borderId="3" xfId="6" applyFont="1" applyBorder="1" applyAlignment="1">
      <alignment horizontal="center" vertical="center" wrapText="1"/>
    </xf>
    <xf numFmtId="0" fontId="11" fillId="0" borderId="3" xfId="6" applyFont="1" applyBorder="1" applyAlignment="1">
      <alignment horizontal="center" vertical="center"/>
    </xf>
    <xf numFmtId="0" fontId="25" fillId="5" borderId="3" xfId="7" applyFont="1" applyFill="1" applyBorder="1" applyAlignment="1">
      <alignment horizontal="left" vertical="center" wrapText="1"/>
    </xf>
    <xf numFmtId="6" fontId="7" fillId="0" borderId="3" xfId="2" applyNumberFormat="1" applyBorder="1" applyAlignment="1" applyProtection="1">
      <alignment horizontal="center" vertical="center" wrapText="1"/>
    </xf>
    <xf numFmtId="6" fontId="11" fillId="0" borderId="3" xfId="0" applyNumberFormat="1" applyFont="1" applyBorder="1" applyAlignment="1">
      <alignment horizontal="left" vertical="center" wrapText="1"/>
    </xf>
    <xf numFmtId="0" fontId="65" fillId="0" borderId="3" xfId="0" applyFont="1" applyBorder="1" applyAlignment="1">
      <alignment horizontal="center" vertical="center" wrapText="1"/>
    </xf>
    <xf numFmtId="0" fontId="21" fillId="0" borderId="12" xfId="0" applyFont="1" applyBorder="1" applyAlignment="1">
      <alignment horizontal="left" vertical="top" wrapText="1"/>
    </xf>
    <xf numFmtId="0" fontId="68" fillId="0" borderId="3" xfId="0" applyFont="1" applyBorder="1" applyAlignment="1">
      <alignment horizontal="center" vertical="center" wrapText="1"/>
    </xf>
    <xf numFmtId="0" fontId="21" fillId="0" borderId="14" xfId="0" applyFont="1" applyBorder="1" applyAlignment="1">
      <alignment horizontal="left" vertical="center" wrapText="1"/>
    </xf>
    <xf numFmtId="0" fontId="11" fillId="0" borderId="14" xfId="0" applyFont="1" applyBorder="1" applyAlignment="1">
      <alignment horizontal="left" vertical="center" wrapText="1"/>
    </xf>
    <xf numFmtId="6" fontId="11" fillId="0" borderId="5" xfId="0" applyNumberFormat="1" applyFont="1" applyBorder="1" applyAlignment="1">
      <alignment horizontal="center" vertical="center"/>
    </xf>
    <xf numFmtId="0" fontId="11" fillId="5" borderId="3" xfId="0" applyFont="1" applyFill="1" applyBorder="1" applyAlignment="1">
      <alignment horizontal="left" vertical="top" wrapText="1"/>
    </xf>
    <xf numFmtId="0" fontId="69" fillId="0" borderId="3" xfId="0" applyFont="1" applyBorder="1" applyAlignment="1">
      <alignment horizontal="center" vertical="center" wrapText="1"/>
    </xf>
    <xf numFmtId="0" fontId="25" fillId="0" borderId="3" xfId="0" applyFont="1" applyBorder="1" applyAlignment="1"/>
    <xf numFmtId="0" fontId="33" fillId="5" borderId="3" xfId="2" applyFont="1" applyFill="1" applyBorder="1" applyAlignment="1" applyProtection="1">
      <alignment horizontal="left" vertical="center" wrapText="1"/>
    </xf>
    <xf numFmtId="0" fontId="11" fillId="0" borderId="3" xfId="0" applyFont="1" applyBorder="1" applyAlignment="1"/>
    <xf numFmtId="0" fontId="71" fillId="0" borderId="3" xfId="0" applyFont="1" applyBorder="1" applyAlignment="1">
      <alignment horizontal="center" vertical="center" wrapText="1"/>
    </xf>
    <xf numFmtId="0" fontId="72" fillId="0" borderId="12" xfId="2" applyFont="1" applyFill="1" applyBorder="1" applyAlignment="1" applyProtection="1">
      <alignment horizontal="center" vertical="center" wrapText="1"/>
    </xf>
    <xf numFmtId="0" fontId="7" fillId="0" borderId="3" xfId="2" applyBorder="1" applyAlignment="1" applyProtection="1">
      <alignment vertical="center" wrapText="1"/>
    </xf>
    <xf numFmtId="0" fontId="34" fillId="5" borderId="12" xfId="0" applyFont="1" applyFill="1" applyBorder="1" applyAlignment="1">
      <alignment horizontal="left" vertical="center" wrapText="1"/>
    </xf>
    <xf numFmtId="179" fontId="11" fillId="5" borderId="5" xfId="0" applyNumberFormat="1" applyFont="1" applyFill="1" applyBorder="1" applyAlignment="1">
      <alignment horizontal="center" vertical="center"/>
    </xf>
    <xf numFmtId="0" fontId="33" fillId="0" borderId="0" xfId="2" applyFont="1" applyFill="1" applyBorder="1" applyAlignment="1" applyProtection="1">
      <alignment vertical="center" wrapText="1"/>
    </xf>
    <xf numFmtId="0" fontId="11" fillId="0" borderId="5" xfId="0" applyFont="1" applyBorder="1" applyAlignment="1">
      <alignment horizontal="left" vertical="center" wrapText="1"/>
    </xf>
    <xf numFmtId="6" fontId="11" fillId="0" borderId="12" xfId="0" applyNumberFormat="1" applyFont="1" applyBorder="1" applyAlignment="1">
      <alignment horizontal="center" vertical="center"/>
    </xf>
    <xf numFmtId="0" fontId="34" fillId="5" borderId="12" xfId="0" applyFont="1" applyFill="1" applyBorder="1" applyAlignment="1">
      <alignment vertical="center" wrapText="1"/>
    </xf>
    <xf numFmtId="176" fontId="11" fillId="0" borderId="3" xfId="3" applyNumberFormat="1" applyFont="1" applyFill="1" applyBorder="1" applyAlignment="1">
      <alignment horizontal="center" vertical="center"/>
    </xf>
    <xf numFmtId="0" fontId="11" fillId="5" borderId="5" xfId="0" applyFont="1" applyFill="1" applyBorder="1" applyAlignment="1">
      <alignment horizontal="center" vertical="center" wrapText="1"/>
    </xf>
    <xf numFmtId="0" fontId="69" fillId="0" borderId="3" xfId="0" applyFont="1" applyBorder="1" applyAlignment="1">
      <alignment horizontal="center" vertical="center"/>
    </xf>
    <xf numFmtId="0" fontId="71" fillId="5" borderId="3" xfId="0" applyFont="1" applyFill="1" applyBorder="1" applyAlignment="1">
      <alignment horizontal="center" vertical="center" wrapText="1"/>
    </xf>
    <xf numFmtId="0" fontId="11" fillId="5" borderId="12" xfId="0" applyFont="1" applyFill="1" applyBorder="1" applyAlignment="1">
      <alignment horizontal="center" vertical="center"/>
    </xf>
    <xf numFmtId="179" fontId="11" fillId="5" borderId="15" xfId="0" applyNumberFormat="1" applyFont="1" applyFill="1" applyBorder="1" applyAlignment="1">
      <alignment horizontal="center" vertical="center"/>
    </xf>
    <xf numFmtId="0" fontId="34" fillId="5" borderId="3" xfId="0" applyFont="1" applyFill="1" applyBorder="1" applyAlignment="1">
      <alignment horizontal="left" vertical="center" wrapText="1"/>
    </xf>
    <xf numFmtId="0" fontId="11" fillId="5" borderId="3" xfId="0" applyFont="1" applyFill="1" applyBorder="1" applyAlignment="1">
      <alignment horizontal="center" vertical="center"/>
    </xf>
    <xf numFmtId="179" fontId="11" fillId="5" borderId="14" xfId="0" applyNumberFormat="1" applyFont="1" applyFill="1" applyBorder="1" applyAlignment="1">
      <alignment horizontal="center" vertical="center"/>
    </xf>
    <xf numFmtId="0" fontId="33" fillId="0" borderId="5" xfId="2" applyFont="1" applyFill="1" applyBorder="1" applyAlignment="1" applyProtection="1">
      <alignment horizontal="center" vertical="center" wrapText="1"/>
    </xf>
    <xf numFmtId="0" fontId="60" fillId="5" borderId="12" xfId="2" applyFont="1" applyFill="1" applyBorder="1" applyAlignment="1" applyProtection="1">
      <alignment horizontal="center" vertical="center" wrapText="1"/>
    </xf>
    <xf numFmtId="0" fontId="76" fillId="0" borderId="3" xfId="0" applyFont="1" applyBorder="1" applyAlignment="1">
      <alignment vertical="center"/>
    </xf>
    <xf numFmtId="0" fontId="33" fillId="0" borderId="12" xfId="2" applyFont="1" applyBorder="1" applyAlignment="1" applyProtection="1">
      <alignment horizontal="center" vertical="center" wrapText="1"/>
    </xf>
    <xf numFmtId="0" fontId="63" fillId="0" borderId="12" xfId="0" applyFont="1" applyBorder="1" applyAlignment="1">
      <alignment horizontal="center" vertical="center" wrapText="1"/>
    </xf>
    <xf numFmtId="0" fontId="21" fillId="0" borderId="12" xfId="0" applyFont="1" applyBorder="1" applyAlignment="1">
      <alignment horizontal="left" vertical="center" wrapText="1"/>
    </xf>
    <xf numFmtId="0" fontId="11" fillId="5" borderId="13" xfId="0" applyFont="1" applyFill="1" applyBorder="1" applyAlignment="1">
      <alignment horizontal="left" vertical="center" wrapText="1"/>
    </xf>
    <xf numFmtId="0" fontId="21" fillId="0" borderId="3" xfId="0" applyFont="1" applyBorder="1" applyAlignment="1">
      <alignment vertical="top" wrapText="1"/>
    </xf>
    <xf numFmtId="0" fontId="63" fillId="0" borderId="13" xfId="0" applyFont="1" applyBorder="1" applyAlignment="1">
      <alignment horizontal="center" vertical="center" wrapText="1"/>
    </xf>
    <xf numFmtId="0" fontId="11" fillId="0" borderId="13" xfId="0" applyFont="1" applyBorder="1" applyAlignment="1">
      <alignment horizontal="center" vertical="center"/>
    </xf>
    <xf numFmtId="0" fontId="33" fillId="5" borderId="13" xfId="2" applyFont="1" applyFill="1" applyBorder="1" applyAlignment="1" applyProtection="1">
      <alignment horizontal="center" vertical="center" wrapText="1"/>
    </xf>
    <xf numFmtId="0" fontId="25" fillId="5" borderId="12" xfId="7" applyFont="1" applyFill="1" applyBorder="1" applyAlignment="1">
      <alignment horizontal="left" vertical="center" wrapText="1"/>
    </xf>
    <xf numFmtId="0" fontId="24" fillId="6" borderId="3" xfId="0" applyFont="1" applyFill="1" applyBorder="1" applyAlignment="1">
      <alignment horizontal="center" vertical="center" wrapText="1"/>
    </xf>
    <xf numFmtId="0" fontId="11" fillId="0" borderId="0" xfId="0" applyFont="1" applyAlignment="1"/>
    <xf numFmtId="0" fontId="79" fillId="6" borderId="0" xfId="0" applyFont="1" applyFill="1" applyAlignment="1"/>
    <xf numFmtId="0" fontId="11" fillId="5" borderId="0" xfId="0" applyFont="1" applyFill="1" applyAlignment="1"/>
    <xf numFmtId="0" fontId="22" fillId="2" borderId="0" xfId="0" applyFont="1" applyFill="1" applyAlignment="1"/>
    <xf numFmtId="0" fontId="11" fillId="0" borderId="0" xfId="0" applyFont="1" applyAlignment="1">
      <alignment horizontal="center"/>
    </xf>
    <xf numFmtId="179" fontId="11" fillId="0" borderId="0" xfId="0" applyNumberFormat="1" applyFont="1" applyAlignment="1">
      <alignment horizontal="center"/>
    </xf>
    <xf numFmtId="0" fontId="76" fillId="0" borderId="0" xfId="0" applyFont="1" applyAlignment="1">
      <alignment vertical="center"/>
    </xf>
    <xf numFmtId="0" fontId="11" fillId="0" borderId="0" xfId="0" applyFont="1" applyAlignment="1">
      <alignment vertical="center"/>
    </xf>
    <xf numFmtId="0" fontId="25" fillId="0" borderId="0" xfId="0" applyFont="1" applyAlignment="1"/>
    <xf numFmtId="0" fontId="24" fillId="0" borderId="0" xfId="0" applyFont="1" applyAlignment="1">
      <alignment horizontal="center" vertical="center"/>
    </xf>
    <xf numFmtId="0" fontId="80" fillId="0" borderId="4" xfId="0" applyFont="1" applyBorder="1" applyAlignment="1">
      <alignment horizontal="center" vertical="center" wrapText="1"/>
    </xf>
    <xf numFmtId="0" fontId="81" fillId="0" borderId="6" xfId="0" applyFont="1" applyBorder="1" applyAlignment="1">
      <alignment horizontal="left" vertical="center" wrapText="1"/>
    </xf>
    <xf numFmtId="0" fontId="81" fillId="0" borderId="4" xfId="0" applyFont="1" applyBorder="1" applyAlignment="1">
      <alignment horizontal="left" vertical="center" wrapText="1"/>
    </xf>
    <xf numFmtId="0" fontId="81" fillId="0" borderId="4" xfId="0" applyFont="1" applyBorder="1" applyAlignment="1">
      <alignment horizontal="center" vertical="center" wrapText="1"/>
    </xf>
    <xf numFmtId="0" fontId="83" fillId="0" borderId="4" xfId="0" applyFont="1" applyBorder="1" applyAlignment="1">
      <alignment horizontal="center" vertical="center" wrapText="1"/>
    </xf>
    <xf numFmtId="0" fontId="81" fillId="0" borderId="3" xfId="0" applyFont="1" applyBorder="1" applyAlignment="1">
      <alignment horizontal="left" vertical="center" wrapText="1"/>
    </xf>
    <xf numFmtId="0" fontId="81" fillId="0" borderId="0" xfId="0" applyFont="1">
      <alignment vertical="center"/>
    </xf>
    <xf numFmtId="0" fontId="5" fillId="0" borderId="3" xfId="0" applyFont="1" applyBorder="1">
      <alignment vertical="center"/>
    </xf>
    <xf numFmtId="0" fontId="0" fillId="0" borderId="3" xfId="0" applyBorder="1">
      <alignment vertical="center"/>
    </xf>
    <xf numFmtId="0" fontId="3" fillId="0" borderId="3" xfId="0" applyFont="1" applyBorder="1">
      <alignment vertical="center"/>
    </xf>
    <xf numFmtId="0" fontId="84" fillId="0" borderId="3" xfId="0" applyFont="1" applyBorder="1" applyAlignment="1">
      <alignment horizontal="center" vertical="center"/>
    </xf>
    <xf numFmtId="0" fontId="86" fillId="0" borderId="3" xfId="8" applyFont="1" applyFill="1" applyBorder="1" applyAlignment="1">
      <alignment horizontal="center" vertical="center" wrapText="1"/>
    </xf>
    <xf numFmtId="180" fontId="87" fillId="7" borderId="3" xfId="6" applyNumberFormat="1" applyFont="1" applyFill="1" applyBorder="1" applyAlignment="1">
      <alignment horizontal="center" vertical="center"/>
    </xf>
    <xf numFmtId="0" fontId="88" fillId="0" borderId="3" xfId="7" applyFont="1" applyFill="1" applyBorder="1" applyAlignment="1">
      <alignment horizontal="center" vertical="center" wrapText="1"/>
    </xf>
    <xf numFmtId="0" fontId="87" fillId="0" borderId="3" xfId="7" applyNumberFormat="1" applyFont="1" applyFill="1" applyBorder="1" applyAlignment="1">
      <alignment horizontal="center" vertical="center" wrapText="1"/>
    </xf>
    <xf numFmtId="0" fontId="84" fillId="0" borderId="3" xfId="0" applyFont="1" applyFill="1" applyBorder="1" applyAlignment="1">
      <alignment horizontal="center" vertical="center"/>
    </xf>
    <xf numFmtId="179" fontId="87" fillId="0" borderId="3" xfId="9" applyNumberFormat="1" applyFont="1" applyFill="1" applyBorder="1" applyAlignment="1">
      <alignment horizontal="center" vertical="center" wrapText="1"/>
    </xf>
    <xf numFmtId="0" fontId="87" fillId="0" borderId="3" xfId="6" applyFont="1" applyFill="1" applyBorder="1" applyAlignment="1">
      <alignment horizontal="center" vertical="center"/>
    </xf>
    <xf numFmtId="0" fontId="0" fillId="0" borderId="3" xfId="0" applyBorder="1" applyAlignment="1">
      <alignment horizontal="center" vertical="center"/>
    </xf>
    <xf numFmtId="0" fontId="89" fillId="0" borderId="3" xfId="8" applyFont="1" applyFill="1" applyBorder="1" applyAlignment="1">
      <alignment horizontal="left" vertical="center" wrapText="1"/>
    </xf>
    <xf numFmtId="0" fontId="26" fillId="5" borderId="3" xfId="8" applyFont="1" applyFill="1" applyBorder="1" applyAlignment="1">
      <alignment horizontal="center" vertical="center" wrapText="1"/>
    </xf>
    <xf numFmtId="0" fontId="30" fillId="5" borderId="3" xfId="7" applyNumberFormat="1" applyFont="1" applyFill="1" applyBorder="1" applyAlignment="1">
      <alignment horizontal="center" vertical="center" wrapText="1"/>
    </xf>
    <xf numFmtId="0" fontId="30" fillId="5" borderId="3" xfId="0" applyFont="1" applyFill="1" applyBorder="1" applyAlignment="1">
      <alignment horizontal="center" vertical="center" wrapText="1"/>
    </xf>
    <xf numFmtId="179" fontId="90" fillId="5" borderId="3" xfId="8" applyNumberFormat="1" applyFont="1" applyFill="1" applyBorder="1" applyAlignment="1">
      <alignment horizontal="center" vertical="center" wrapText="1"/>
    </xf>
    <xf numFmtId="0" fontId="91" fillId="0" borderId="3" xfId="6" applyFont="1" applyFill="1" applyBorder="1" applyAlignment="1">
      <alignment horizontal="left" vertical="top" wrapText="1"/>
    </xf>
    <xf numFmtId="0" fontId="30" fillId="0" borderId="3" xfId="6" applyFont="1" applyFill="1" applyBorder="1" applyAlignment="1">
      <alignment vertical="center" wrapText="1"/>
    </xf>
    <xf numFmtId="0" fontId="26" fillId="0" borderId="3" xfId="7" applyFont="1" applyFill="1" applyBorder="1" applyAlignment="1">
      <alignment horizontal="center" vertical="center" wrapText="1"/>
    </xf>
    <xf numFmtId="0" fontId="91" fillId="0" borderId="3" xfId="6" applyFont="1" applyFill="1" applyBorder="1" applyAlignment="1">
      <alignment horizontal="center" vertical="top" wrapText="1"/>
    </xf>
    <xf numFmtId="0" fontId="92" fillId="0" borderId="3" xfId="6" applyFont="1" applyFill="1" applyBorder="1" applyAlignment="1">
      <alignment horizontal="center" vertical="top" wrapText="1"/>
    </xf>
    <xf numFmtId="0" fontId="30" fillId="0" borderId="3" xfId="6" applyFont="1" applyFill="1" applyBorder="1" applyAlignment="1">
      <alignment vertical="center"/>
    </xf>
    <xf numFmtId="0" fontId="89" fillId="5" borderId="3" xfId="8" applyFont="1" applyFill="1" applyBorder="1" applyAlignment="1">
      <alignment horizontal="left" vertical="center" wrapText="1"/>
    </xf>
    <xf numFmtId="0" fontId="26" fillId="5" borderId="3" xfId="7" applyFont="1" applyFill="1" applyBorder="1" applyAlignment="1">
      <alignment horizontal="center" vertical="center" wrapText="1"/>
    </xf>
    <xf numFmtId="0" fontId="91" fillId="5" borderId="3" xfId="6" applyFont="1" applyFill="1" applyBorder="1" applyAlignment="1">
      <alignment horizontal="center" vertical="top" wrapText="1"/>
    </xf>
    <xf numFmtId="0" fontId="93" fillId="5" borderId="3" xfId="0" applyFont="1" applyFill="1" applyBorder="1" applyAlignment="1">
      <alignment wrapText="1"/>
    </xf>
    <xf numFmtId="0" fontId="91" fillId="5" borderId="3" xfId="6" applyFont="1" applyFill="1" applyBorder="1" applyAlignment="1">
      <alignment horizontal="left" vertical="top" wrapText="1"/>
    </xf>
    <xf numFmtId="0" fontId="30" fillId="5" borderId="3" xfId="6" applyFont="1" applyFill="1" applyBorder="1" applyAlignment="1">
      <alignment horizontal="left" vertical="center" wrapText="1"/>
    </xf>
    <xf numFmtId="0" fontId="30" fillId="0" borderId="3" xfId="7" applyNumberFormat="1" applyFont="1" applyFill="1" applyBorder="1" applyAlignment="1">
      <alignment horizontal="center" vertical="center" wrapText="1"/>
    </xf>
    <xf numFmtId="0" fontId="93" fillId="0" borderId="3" xfId="0" applyFont="1" applyBorder="1" applyAlignment="1">
      <alignment wrapText="1"/>
    </xf>
    <xf numFmtId="0" fontId="30" fillId="0" borderId="3" xfId="6" applyFont="1" applyFill="1" applyBorder="1" applyAlignment="1">
      <alignment horizontal="left" vertical="center" wrapText="1"/>
    </xf>
    <xf numFmtId="0" fontId="30" fillId="0" borderId="3" xfId="6" applyFont="1" applyFill="1" applyBorder="1" applyAlignment="1">
      <alignment horizontal="center" vertical="center"/>
    </xf>
    <xf numFmtId="0" fontId="91" fillId="0" borderId="3" xfId="6" applyFont="1" applyFill="1" applyBorder="1" applyAlignment="1">
      <alignment horizontal="left" vertical="top"/>
    </xf>
    <xf numFmtId="0" fontId="94" fillId="5" borderId="3" xfId="8" applyFont="1" applyFill="1" applyBorder="1" applyAlignment="1">
      <alignment horizontal="left" vertical="center" wrapText="1"/>
    </xf>
    <xf numFmtId="0" fontId="95" fillId="5" borderId="3" xfId="0" applyFont="1" applyFill="1" applyBorder="1" applyAlignment="1">
      <alignment vertical="center" wrapText="1"/>
    </xf>
    <xf numFmtId="0" fontId="30" fillId="5" borderId="3" xfId="8" applyFont="1" applyFill="1" applyBorder="1" applyAlignment="1">
      <alignment horizontal="left" vertical="top" wrapText="1"/>
    </xf>
    <xf numFmtId="179" fontId="96" fillId="5" borderId="3" xfId="8" applyNumberFormat="1" applyFont="1" applyFill="1" applyBorder="1" applyAlignment="1">
      <alignment horizontal="center" vertical="center" wrapText="1"/>
    </xf>
    <xf numFmtId="0" fontId="77" fillId="5" borderId="3" xfId="0" applyFont="1" applyFill="1" applyBorder="1" applyAlignment="1">
      <alignment horizontal="center" vertical="center" wrapText="1"/>
    </xf>
    <xf numFmtId="0" fontId="50" fillId="5" borderId="3" xfId="0" applyFont="1" applyFill="1" applyBorder="1" applyAlignment="1">
      <alignment horizontal="left" vertical="center" wrapText="1"/>
    </xf>
    <xf numFmtId="0" fontId="30" fillId="0" borderId="3" xfId="0" applyFont="1" applyFill="1" applyBorder="1" applyAlignment="1">
      <alignment horizontal="center" vertical="center" wrapText="1"/>
    </xf>
    <xf numFmtId="0" fontId="26" fillId="0" borderId="3" xfId="8" applyFont="1" applyFill="1" applyBorder="1" applyAlignment="1">
      <alignment horizontal="center" vertical="center" wrapText="1"/>
    </xf>
    <xf numFmtId="0" fontId="94" fillId="0" borderId="3" xfId="8" applyFont="1" applyFill="1" applyBorder="1" applyAlignment="1">
      <alignment horizontal="left" vertical="center" wrapText="1"/>
    </xf>
    <xf numFmtId="179" fontId="90" fillId="0" borderId="3" xfId="8" applyNumberFormat="1" applyFont="1" applyFill="1" applyBorder="1" applyAlignment="1">
      <alignment horizontal="center" vertical="center" wrapText="1"/>
    </xf>
    <xf numFmtId="0" fontId="95" fillId="0" borderId="3" xfId="0" applyFont="1" applyFill="1" applyBorder="1" applyAlignment="1">
      <alignment vertical="center" wrapText="1"/>
    </xf>
    <xf numFmtId="0" fontId="30" fillId="0" borderId="3" xfId="8" applyFont="1" applyFill="1" applyBorder="1" applyAlignment="1">
      <alignment horizontal="left" vertical="top" wrapText="1"/>
    </xf>
    <xf numFmtId="0" fontId="94" fillId="0" borderId="3" xfId="8" applyFont="1" applyFill="1" applyBorder="1" applyAlignment="1">
      <alignment horizontal="left" vertical="center"/>
    </xf>
    <xf numFmtId="179" fontId="96" fillId="0" borderId="3" xfId="8" applyNumberFormat="1" applyFont="1" applyFill="1" applyBorder="1" applyAlignment="1">
      <alignment horizontal="center" vertical="center" wrapText="1"/>
    </xf>
    <xf numFmtId="0" fontId="97" fillId="0" borderId="3" xfId="8" applyFont="1" applyFill="1" applyBorder="1" applyAlignment="1">
      <alignment horizontal="center" vertical="center" wrapText="1"/>
    </xf>
    <xf numFmtId="0" fontId="98" fillId="0" borderId="3" xfId="8" applyNumberFormat="1" applyFont="1" applyFill="1" applyBorder="1" applyAlignment="1">
      <alignment horizontal="center" vertical="center" wrapText="1"/>
    </xf>
    <xf numFmtId="0" fontId="0" fillId="0" borderId="0" xfId="0" applyAlignment="1">
      <alignment horizontal="center" vertical="center"/>
    </xf>
    <xf numFmtId="0" fontId="99" fillId="0" borderId="0" xfId="0" applyFont="1" applyAlignment="1"/>
    <xf numFmtId="0" fontId="84" fillId="0" borderId="0" xfId="0" applyFont="1" applyAlignment="1"/>
    <xf numFmtId="0" fontId="0" fillId="0" borderId="0" xfId="0" applyAlignment="1"/>
    <xf numFmtId="0" fontId="100" fillId="0" borderId="0" xfId="0" applyFont="1" applyAlignment="1"/>
    <xf numFmtId="180" fontId="87" fillId="5" borderId="3" xfId="6" applyNumberFormat="1" applyFont="1" applyFill="1" applyBorder="1" applyAlignment="1">
      <alignment horizontal="center" vertical="center"/>
    </xf>
    <xf numFmtId="0" fontId="101" fillId="0" borderId="3" xfId="10" applyFont="1" applyBorder="1" applyAlignment="1">
      <alignment horizontal="center" vertical="center" wrapText="1"/>
    </xf>
    <xf numFmtId="0" fontId="88" fillId="5" borderId="3" xfId="10" applyFont="1" applyFill="1" applyBorder="1" applyAlignment="1">
      <alignment horizontal="left" vertical="center" wrapText="1"/>
    </xf>
    <xf numFmtId="0" fontId="88" fillId="5" borderId="3" xfId="10" applyFont="1" applyFill="1" applyBorder="1" applyAlignment="1">
      <alignment horizontal="center" vertical="center" wrapText="1"/>
    </xf>
    <xf numFmtId="0" fontId="101" fillId="5" borderId="3" xfId="10" applyFont="1" applyFill="1" applyBorder="1" applyAlignment="1">
      <alignment horizontal="center" vertical="center" wrapText="1"/>
    </xf>
    <xf numFmtId="180" fontId="101" fillId="0" borderId="3" xfId="10" applyNumberFormat="1" applyFont="1" applyBorder="1" applyAlignment="1">
      <alignment horizontal="center" vertical="center" wrapText="1"/>
    </xf>
    <xf numFmtId="177" fontId="101" fillId="0" borderId="3" xfId="10" applyNumberFormat="1" applyFont="1" applyBorder="1" applyAlignment="1">
      <alignment horizontal="center" vertical="center" wrapText="1"/>
    </xf>
    <xf numFmtId="0" fontId="95" fillId="0" borderId="3" xfId="10" applyFont="1" applyBorder="1" applyAlignment="1">
      <alignment horizontal="center" vertical="center" wrapText="1"/>
    </xf>
    <xf numFmtId="0" fontId="101" fillId="0" borderId="3" xfId="10" applyNumberFormat="1" applyFont="1" applyFill="1" applyBorder="1" applyAlignment="1">
      <alignment horizontal="center" vertical="center"/>
    </xf>
    <xf numFmtId="180" fontId="88" fillId="5" borderId="3" xfId="5" applyNumberFormat="1" applyFont="1" applyFill="1" applyBorder="1" applyAlignment="1">
      <alignment horizontal="left" vertical="center" wrapText="1"/>
    </xf>
    <xf numFmtId="180" fontId="88" fillId="5" borderId="3" xfId="5" applyNumberFormat="1" applyFont="1" applyFill="1" applyBorder="1" applyAlignment="1">
      <alignment horizontal="center" vertical="center" wrapText="1"/>
    </xf>
    <xf numFmtId="0" fontId="101" fillId="5" borderId="3" xfId="11" applyFont="1" applyFill="1" applyBorder="1" applyAlignment="1">
      <alignment horizontal="center" vertical="center" wrapText="1"/>
    </xf>
    <xf numFmtId="0" fontId="95" fillId="5" borderId="3" xfId="10" applyFont="1" applyFill="1" applyBorder="1" applyAlignment="1">
      <alignment horizontal="center" vertical="center" wrapText="1"/>
    </xf>
    <xf numFmtId="180" fontId="88" fillId="5" borderId="3" xfId="5" applyNumberFormat="1" applyFont="1" applyFill="1" applyBorder="1" applyAlignment="1">
      <alignment horizontal="left" vertical="top" wrapText="1"/>
    </xf>
    <xf numFmtId="0" fontId="88" fillId="5" borderId="3" xfId="10" applyFont="1" applyFill="1" applyBorder="1" applyAlignment="1">
      <alignment horizontal="left" vertical="top" wrapText="1"/>
    </xf>
    <xf numFmtId="177" fontId="101" fillId="5" borderId="3" xfId="12" applyNumberFormat="1" applyFont="1" applyFill="1" applyBorder="1" applyAlignment="1">
      <alignment horizontal="center" vertical="center" wrapText="1" shrinkToFit="1"/>
    </xf>
    <xf numFmtId="0" fontId="88" fillId="5" borderId="3" xfId="12" applyFont="1" applyFill="1" applyBorder="1" applyAlignment="1">
      <alignment horizontal="left" vertical="top" wrapText="1"/>
    </xf>
    <xf numFmtId="180" fontId="101" fillId="5" borderId="3" xfId="10" applyNumberFormat="1" applyFont="1" applyFill="1" applyBorder="1" applyAlignment="1">
      <alignment horizontal="center" vertical="center" wrapText="1"/>
    </xf>
    <xf numFmtId="179" fontId="101" fillId="0" borderId="3" xfId="10" applyNumberFormat="1" applyFont="1" applyBorder="1" applyAlignment="1">
      <alignment horizontal="center" vertical="center" wrapText="1"/>
    </xf>
    <xf numFmtId="179" fontId="101" fillId="0" borderId="12" xfId="10" applyNumberFormat="1" applyFont="1" applyBorder="1" applyAlignment="1">
      <alignment horizontal="center" vertical="center" wrapText="1"/>
    </xf>
    <xf numFmtId="180" fontId="101" fillId="0" borderId="12" xfId="10" applyNumberFormat="1" applyFont="1" applyBorder="1" applyAlignment="1">
      <alignment horizontal="center" vertical="center" wrapText="1"/>
    </xf>
    <xf numFmtId="177" fontId="101" fillId="0" borderId="12" xfId="10" applyNumberFormat="1" applyFont="1" applyBorder="1" applyAlignment="1">
      <alignment horizontal="center" vertical="center" wrapText="1"/>
    </xf>
    <xf numFmtId="0" fontId="101" fillId="0" borderId="15" xfId="10" applyFont="1" applyBorder="1" applyAlignment="1">
      <alignment horizontal="center" vertical="center" wrapText="1"/>
    </xf>
    <xf numFmtId="0" fontId="101" fillId="0" borderId="14" xfId="10" applyFont="1" applyBorder="1" applyAlignment="1">
      <alignment horizontal="center" vertical="center" wrapText="1"/>
    </xf>
    <xf numFmtId="0" fontId="88" fillId="5" borderId="10" xfId="10" applyFont="1" applyFill="1" applyBorder="1" applyAlignment="1">
      <alignment horizontal="left" vertical="top" wrapText="1"/>
    </xf>
    <xf numFmtId="179" fontId="101" fillId="0" borderId="5" xfId="10" applyNumberFormat="1" applyFont="1" applyBorder="1" applyAlignment="1">
      <alignment horizontal="center" vertical="center" wrapText="1"/>
    </xf>
    <xf numFmtId="180" fontId="101" fillId="0" borderId="5" xfId="10" applyNumberFormat="1" applyFont="1" applyBorder="1" applyAlignment="1">
      <alignment horizontal="center" vertical="center" wrapText="1"/>
    </xf>
    <xf numFmtId="177" fontId="101" fillId="0" borderId="5" xfId="10" applyNumberFormat="1" applyFont="1" applyBorder="1" applyAlignment="1">
      <alignment horizontal="center" vertical="center" wrapText="1"/>
    </xf>
    <xf numFmtId="0" fontId="88" fillId="5" borderId="10" xfId="10" applyFont="1" applyFill="1" applyBorder="1" applyAlignment="1">
      <alignment horizontal="left" vertical="center" wrapText="1"/>
    </xf>
    <xf numFmtId="0" fontId="95" fillId="0" borderId="3" xfId="10" applyFont="1" applyBorder="1" applyAlignment="1">
      <alignment horizontal="center" vertical="top" wrapText="1"/>
    </xf>
    <xf numFmtId="0" fontId="88" fillId="8" borderId="3" xfId="10" applyFont="1" applyFill="1" applyBorder="1" applyAlignment="1">
      <alignment horizontal="left" vertical="center" wrapText="1"/>
    </xf>
    <xf numFmtId="0" fontId="88" fillId="5" borderId="3" xfId="10" applyFont="1" applyFill="1" applyBorder="1" applyAlignment="1">
      <alignment horizontal="left" vertical="center"/>
    </xf>
    <xf numFmtId="177" fontId="101" fillId="5" borderId="3" xfId="10" applyNumberFormat="1" applyFont="1" applyFill="1" applyBorder="1" applyAlignment="1">
      <alignment horizontal="center" vertical="center" wrapText="1"/>
    </xf>
    <xf numFmtId="0" fontId="88" fillId="5" borderId="3" xfId="12" applyFont="1" applyFill="1" applyBorder="1" applyAlignment="1">
      <alignment horizontal="left" vertical="center"/>
    </xf>
    <xf numFmtId="0" fontId="88" fillId="5" borderId="3" xfId="11" applyFont="1" applyFill="1" applyBorder="1" applyAlignment="1">
      <alignment horizontal="left" vertical="center" wrapText="1"/>
    </xf>
    <xf numFmtId="0" fontId="88" fillId="5" borderId="3" xfId="13" applyFont="1" applyFill="1" applyBorder="1" applyAlignment="1">
      <alignment horizontal="left" vertical="center" wrapText="1"/>
    </xf>
    <xf numFmtId="0" fontId="101" fillId="5" borderId="3" xfId="10" applyFont="1" applyFill="1" applyBorder="1" applyAlignment="1">
      <alignment horizontal="center" vertical="center" wrapText="1" shrinkToFit="1"/>
    </xf>
    <xf numFmtId="180" fontId="101" fillId="5" borderId="3" xfId="10" applyNumberFormat="1" applyFont="1" applyFill="1" applyBorder="1" applyAlignment="1">
      <alignment horizontal="center" vertical="center" wrapText="1" shrinkToFit="1"/>
    </xf>
    <xf numFmtId="0" fontId="88" fillId="5" borderId="3" xfId="10" applyFont="1" applyFill="1" applyBorder="1" applyAlignment="1">
      <alignment horizontal="left" vertical="center" wrapText="1" shrinkToFit="1"/>
    </xf>
    <xf numFmtId="177" fontId="101" fillId="5" borderId="3" xfId="10" applyNumberFormat="1" applyFont="1" applyFill="1" applyBorder="1" applyAlignment="1">
      <alignment horizontal="center" vertical="center" wrapText="1" shrinkToFit="1"/>
    </xf>
    <xf numFmtId="0" fontId="88" fillId="5" borderId="3" xfId="14" applyFont="1" applyFill="1" applyBorder="1" applyAlignment="1" applyProtection="1">
      <alignment horizontal="left" vertical="center" wrapText="1" shrinkToFit="1"/>
    </xf>
    <xf numFmtId="177" fontId="101" fillId="5" borderId="3" xfId="15" applyNumberFormat="1" applyFont="1" applyFill="1" applyBorder="1" applyAlignment="1">
      <alignment horizontal="center" vertical="center" wrapText="1" shrinkToFit="1"/>
    </xf>
    <xf numFmtId="0" fontId="95" fillId="0" borderId="3" xfId="10" applyFont="1" applyBorder="1" applyAlignment="1">
      <alignment horizontal="left" vertical="top" wrapText="1"/>
    </xf>
    <xf numFmtId="0" fontId="95" fillId="0" borderId="3" xfId="10" applyNumberFormat="1" applyFont="1" applyBorder="1" applyAlignment="1">
      <alignment horizontal="center" vertical="center" wrapText="1"/>
    </xf>
    <xf numFmtId="0" fontId="84" fillId="0" borderId="0" xfId="0" applyFont="1">
      <alignment vertical="center"/>
    </xf>
    <xf numFmtId="0" fontId="84" fillId="0" borderId="0" xfId="0" applyFont="1" applyAlignment="1">
      <alignment horizontal="center" vertical="center"/>
    </xf>
    <xf numFmtId="0" fontId="102" fillId="0" borderId="0" xfId="0" applyFont="1">
      <alignment vertical="center"/>
    </xf>
    <xf numFmtId="0" fontId="0" fillId="0" borderId="0" xfId="0" applyAlignment="1">
      <alignment vertical="top"/>
    </xf>
    <xf numFmtId="0" fontId="104" fillId="0" borderId="3" xfId="7" applyFont="1" applyBorder="1" applyAlignment="1">
      <alignment horizontal="left" vertical="center" shrinkToFit="1"/>
    </xf>
    <xf numFmtId="0" fontId="107" fillId="0" borderId="3" xfId="7" applyFont="1" applyBorder="1" applyAlignment="1">
      <alignment horizontal="left" vertical="center" shrinkToFit="1"/>
    </xf>
    <xf numFmtId="0" fontId="105" fillId="0" borderId="3" xfId="0" applyFont="1" applyBorder="1" applyAlignment="1">
      <alignment horizontal="center" vertical="center"/>
    </xf>
    <xf numFmtId="0" fontId="105" fillId="5" borderId="3" xfId="0" applyFont="1" applyFill="1" applyBorder="1" applyAlignment="1">
      <alignment vertical="center" wrapText="1" shrinkToFit="1"/>
    </xf>
    <xf numFmtId="0" fontId="106" fillId="0" borderId="3" xfId="0" applyFont="1" applyBorder="1" applyAlignment="1">
      <alignment horizontal="center" vertical="center" shrinkToFit="1"/>
    </xf>
    <xf numFmtId="177" fontId="105" fillId="0" borderId="3" xfId="0" applyNumberFormat="1" applyFont="1" applyBorder="1" applyAlignment="1">
      <alignment horizontal="center" vertical="center"/>
    </xf>
    <xf numFmtId="0" fontId="107" fillId="0" borderId="3" xfId="0" applyFont="1" applyBorder="1" applyAlignment="1">
      <alignment vertical="center" shrinkToFit="1"/>
    </xf>
    <xf numFmtId="0" fontId="108" fillId="0" borderId="3" xfId="0" applyFont="1" applyBorder="1" applyAlignment="1">
      <alignment horizontal="center" vertical="center" shrinkToFit="1"/>
    </xf>
    <xf numFmtId="0" fontId="105" fillId="0" borderId="3" xfId="0" applyFont="1" applyBorder="1" applyAlignment="1">
      <alignment horizontal="center" vertical="center" shrinkToFit="1"/>
    </xf>
    <xf numFmtId="0" fontId="103" fillId="5" borderId="3" xfId="7" applyFont="1" applyFill="1" applyBorder="1" applyAlignment="1">
      <alignment horizontal="center" vertical="center"/>
    </xf>
    <xf numFmtId="0" fontId="105" fillId="5" borderId="3" xfId="9" applyFont="1" applyFill="1" applyBorder="1" applyAlignment="1">
      <alignment horizontal="left" vertical="center" shrinkToFit="1"/>
    </xf>
    <xf numFmtId="181" fontId="105" fillId="0" borderId="3" xfId="0" applyNumberFormat="1" applyFont="1" applyBorder="1" applyAlignment="1">
      <alignment horizontal="center" vertical="center"/>
    </xf>
    <xf numFmtId="0" fontId="107" fillId="0" borderId="3" xfId="0" applyFont="1" applyBorder="1" applyAlignment="1">
      <alignment horizontal="left" vertical="center" shrinkToFit="1"/>
    </xf>
    <xf numFmtId="181" fontId="105" fillId="0" borderId="3" xfId="0" applyNumberFormat="1" applyFont="1" applyBorder="1" applyAlignment="1">
      <alignment horizontal="center" vertical="center" shrinkToFit="1"/>
    </xf>
    <xf numFmtId="0" fontId="108" fillId="5" borderId="3" xfId="0" applyFont="1" applyFill="1" applyBorder="1" applyAlignment="1">
      <alignment horizontal="center" vertical="center" shrinkToFit="1"/>
    </xf>
    <xf numFmtId="0" fontId="107" fillId="0" borderId="3" xfId="0" applyFont="1" applyBorder="1" applyAlignment="1">
      <alignment horizontal="center" vertical="center" shrinkToFit="1"/>
    </xf>
    <xf numFmtId="0" fontId="108" fillId="0" borderId="3" xfId="0" applyFont="1" applyBorder="1" applyAlignment="1">
      <alignment horizontal="left" vertical="center" shrinkToFit="1"/>
    </xf>
    <xf numFmtId="0" fontId="108" fillId="0" borderId="3" xfId="7" applyFont="1" applyBorder="1" applyAlignment="1">
      <alignment horizontal="left" vertical="center" shrinkToFit="1"/>
    </xf>
    <xf numFmtId="0" fontId="105" fillId="5" borderId="3" xfId="0" applyFont="1" applyFill="1" applyBorder="1" applyAlignment="1">
      <alignment horizontal="left" vertical="center" shrinkToFit="1"/>
    </xf>
    <xf numFmtId="0" fontId="103" fillId="5" borderId="3" xfId="0" applyFont="1" applyFill="1" applyBorder="1" applyAlignment="1">
      <alignment horizontal="left" vertical="center" shrinkToFit="1"/>
    </xf>
    <xf numFmtId="38" fontId="105" fillId="0" borderId="3" xfId="0" applyNumberFormat="1" applyFont="1" applyBorder="1" applyAlignment="1">
      <alignment horizontal="center" vertical="center" shrinkToFit="1"/>
    </xf>
    <xf numFmtId="0" fontId="105" fillId="5" borderId="3" xfId="0" applyFont="1" applyFill="1" applyBorder="1" applyAlignment="1">
      <alignment horizontal="center" vertical="center"/>
    </xf>
    <xf numFmtId="0" fontId="103" fillId="5" borderId="3" xfId="16" applyFont="1" applyFill="1" applyBorder="1" applyAlignment="1">
      <alignment vertical="center"/>
    </xf>
    <xf numFmtId="0" fontId="103" fillId="5" borderId="3" xfId="9" applyFont="1" applyFill="1" applyBorder="1" applyAlignment="1">
      <alignment horizontal="left" vertical="center" shrinkToFit="1"/>
    </xf>
    <xf numFmtId="0" fontId="108" fillId="0" borderId="3" xfId="0" applyFont="1" applyBorder="1" applyAlignment="1">
      <alignment horizontal="center" vertical="center"/>
    </xf>
    <xf numFmtId="0" fontId="0" fillId="5" borderId="0" xfId="0" applyFill="1" applyAlignment="1">
      <alignment vertical="top" wrapText="1"/>
    </xf>
    <xf numFmtId="0" fontId="0" fillId="0" borderId="3" xfId="0" applyBorder="1" applyAlignment="1">
      <alignment vertical="top"/>
    </xf>
    <xf numFmtId="0" fontId="116" fillId="0" borderId="3" xfId="7" applyFont="1" applyBorder="1" applyAlignment="1">
      <alignment horizontal="left" vertical="center" shrinkToFit="1"/>
    </xf>
    <xf numFmtId="0" fontId="116" fillId="0" borderId="3" xfId="0" applyFont="1" applyBorder="1" applyAlignment="1">
      <alignment horizontal="left" vertical="center" shrinkToFit="1"/>
    </xf>
    <xf numFmtId="0" fontId="116" fillId="5" borderId="3" xfId="0" applyFont="1" applyFill="1" applyBorder="1" applyAlignment="1">
      <alignment horizontal="left" vertical="center" shrinkToFit="1"/>
    </xf>
    <xf numFmtId="0" fontId="3" fillId="0" borderId="0" xfId="0" applyFont="1" applyAlignment="1">
      <alignment horizontal="left" vertical="top"/>
    </xf>
    <xf numFmtId="0" fontId="116" fillId="0" borderId="3" xfId="0" applyFont="1" applyBorder="1" applyAlignment="1">
      <alignment vertical="center"/>
    </xf>
    <xf numFmtId="0" fontId="116" fillId="0" borderId="3" xfId="0" applyFont="1" applyBorder="1" applyAlignment="1">
      <alignment horizontal="center" vertical="center"/>
    </xf>
    <xf numFmtId="0" fontId="118" fillId="0" borderId="3" xfId="0" applyFont="1" applyBorder="1" applyAlignment="1">
      <alignment horizontal="center" vertical="center"/>
    </xf>
    <xf numFmtId="0" fontId="116" fillId="5" borderId="3" xfId="0" applyFont="1" applyFill="1" applyBorder="1" applyAlignment="1">
      <alignment horizontal="center" vertical="center"/>
    </xf>
    <xf numFmtId="0" fontId="118" fillId="5" borderId="3" xfId="0" applyFont="1" applyFill="1" applyBorder="1" applyAlignment="1">
      <alignment horizontal="center" vertical="center"/>
    </xf>
    <xf numFmtId="0" fontId="3" fillId="0" borderId="0" xfId="0" applyFont="1" applyAlignment="1">
      <alignment vertical="top"/>
    </xf>
    <xf numFmtId="0" fontId="119" fillId="0" borderId="3" xfId="7" applyFont="1" applyBorder="1" applyAlignment="1">
      <alignment horizontal="center" vertical="center" shrinkToFit="1"/>
    </xf>
    <xf numFmtId="0" fontId="119" fillId="5" borderId="3" xfId="7" applyFont="1" applyFill="1" applyBorder="1" applyAlignment="1">
      <alignment horizontal="center" vertical="center" wrapText="1" shrinkToFit="1"/>
    </xf>
    <xf numFmtId="0" fontId="104" fillId="0" borderId="3" xfId="7" applyFont="1" applyBorder="1" applyAlignment="1">
      <alignment horizontal="center" vertical="center" shrinkToFit="1"/>
    </xf>
    <xf numFmtId="0" fontId="120" fillId="0" borderId="3" xfId="7" applyFont="1" applyBorder="1" applyAlignment="1">
      <alignment horizontal="center" vertical="center" shrinkToFit="1"/>
    </xf>
    <xf numFmtId="38" fontId="104" fillId="0" borderId="3" xfId="7" applyNumberFormat="1" applyFont="1" applyBorder="1" applyAlignment="1">
      <alignment horizontal="center" vertical="center" shrinkToFit="1"/>
    </xf>
    <xf numFmtId="0" fontId="121" fillId="0" borderId="3" xfId="7" applyFont="1" applyBorder="1" applyAlignment="1">
      <alignment horizontal="left" vertical="center" shrinkToFit="1"/>
    </xf>
    <xf numFmtId="0" fontId="122" fillId="0" borderId="3" xfId="7" applyFont="1" applyBorder="1" applyAlignment="1">
      <alignment horizontal="center" vertical="center" shrinkToFit="1"/>
    </xf>
    <xf numFmtId="0" fontId="115" fillId="0" borderId="0" xfId="0" applyFont="1">
      <alignment vertical="center"/>
    </xf>
    <xf numFmtId="0" fontId="127" fillId="0" borderId="17" xfId="0" applyFont="1" applyFill="1" applyBorder="1" applyAlignment="1">
      <alignment horizontal="center" vertical="center" wrapText="1"/>
    </xf>
    <xf numFmtId="0" fontId="128" fillId="0" borderId="17" xfId="0" applyFont="1" applyFill="1" applyBorder="1" applyAlignment="1">
      <alignment horizontal="center" vertical="center" wrapText="1"/>
    </xf>
    <xf numFmtId="177" fontId="128" fillId="0" borderId="17" xfId="0" applyNumberFormat="1" applyFont="1" applyFill="1" applyBorder="1" applyAlignment="1">
      <alignment horizontal="center" vertical="center" wrapText="1"/>
    </xf>
    <xf numFmtId="0" fontId="102" fillId="0" borderId="17" xfId="0" applyFont="1" applyFill="1" applyBorder="1" applyAlignment="1">
      <alignment horizontal="center" vertical="center" wrapText="1"/>
    </xf>
    <xf numFmtId="0" fontId="128" fillId="0" borderId="17" xfId="19" applyFont="1" applyFill="1" applyBorder="1" applyAlignment="1">
      <alignment horizontal="center" vertical="center" wrapText="1"/>
    </xf>
    <xf numFmtId="0" fontId="127" fillId="0" borderId="17" xfId="19" applyFont="1" applyFill="1" applyBorder="1" applyAlignment="1">
      <alignment horizontal="center" vertical="center" wrapText="1"/>
    </xf>
    <xf numFmtId="177" fontId="128" fillId="0" borderId="17" xfId="19" applyNumberFormat="1" applyFont="1" applyFill="1" applyBorder="1" applyAlignment="1">
      <alignment horizontal="center" vertical="center" wrapText="1"/>
    </xf>
    <xf numFmtId="3" fontId="128" fillId="0" borderId="17" xfId="0" applyNumberFormat="1" applyFont="1" applyFill="1" applyBorder="1" applyAlignment="1">
      <alignment horizontal="center" vertical="center" wrapText="1"/>
    </xf>
    <xf numFmtId="0" fontId="134" fillId="0" borderId="0" xfId="0" applyFont="1" applyFill="1" applyAlignment="1">
      <alignment horizontal="center" vertical="center" wrapText="1"/>
    </xf>
    <xf numFmtId="0" fontId="135" fillId="0" borderId="0" xfId="0" applyFont="1" applyFill="1" applyAlignment="1">
      <alignment horizontal="center" vertical="center" wrapText="1"/>
    </xf>
    <xf numFmtId="0" fontId="92" fillId="0" borderId="0" xfId="0" applyFont="1" applyFill="1" applyAlignment="1">
      <alignment horizontal="center" vertical="center" wrapText="1"/>
    </xf>
    <xf numFmtId="177" fontId="134" fillId="0" borderId="0" xfId="0" applyNumberFormat="1" applyFont="1" applyFill="1" applyAlignment="1">
      <alignment horizontal="center" vertical="center" wrapText="1"/>
    </xf>
    <xf numFmtId="0" fontId="127" fillId="0" borderId="17" xfId="0" applyFont="1" applyFill="1" applyBorder="1" applyAlignment="1">
      <alignment horizontal="left" vertical="center" wrapText="1"/>
    </xf>
    <xf numFmtId="0" fontId="26" fillId="0" borderId="17" xfId="0" applyFont="1" applyFill="1" applyBorder="1" applyAlignment="1">
      <alignment vertical="center" wrapText="1"/>
    </xf>
    <xf numFmtId="0" fontId="129" fillId="0" borderId="17" xfId="0" applyFont="1" applyFill="1" applyBorder="1" applyAlignment="1">
      <alignment horizontal="left" vertical="center" wrapText="1"/>
    </xf>
    <xf numFmtId="0" fontId="92" fillId="0" borderId="17" xfId="0" applyFont="1" applyFill="1" applyBorder="1" applyAlignment="1">
      <alignment horizontal="left" vertical="center" wrapText="1"/>
    </xf>
    <xf numFmtId="0" fontId="92" fillId="0" borderId="17" xfId="19" applyFont="1" applyFill="1" applyBorder="1" applyAlignment="1">
      <alignment horizontal="left" vertical="center" wrapText="1"/>
    </xf>
    <xf numFmtId="0" fontId="127" fillId="0" borderId="17" xfId="19" applyFont="1" applyFill="1" applyBorder="1" applyAlignment="1">
      <alignment horizontal="left" vertical="center" wrapText="1"/>
    </xf>
    <xf numFmtId="0" fontId="138" fillId="0" borderId="17" xfId="0" applyFont="1" applyFill="1" applyBorder="1" applyAlignment="1">
      <alignment horizontal="left" vertical="center" wrapText="1"/>
    </xf>
    <xf numFmtId="0" fontId="141" fillId="0" borderId="17" xfId="0" applyFont="1" applyFill="1" applyBorder="1" applyAlignment="1">
      <alignment horizontal="left" vertical="center" wrapText="1"/>
    </xf>
    <xf numFmtId="0" fontId="127" fillId="0" borderId="17" xfId="0" applyNumberFormat="1" applyFont="1" applyFill="1" applyBorder="1" applyAlignment="1">
      <alignment horizontal="left" vertical="center" wrapText="1"/>
    </xf>
    <xf numFmtId="0" fontId="127" fillId="0" borderId="17" xfId="0" applyFont="1" applyFill="1" applyBorder="1" applyAlignment="1">
      <alignment horizontal="left" vertical="top" wrapText="1"/>
    </xf>
    <xf numFmtId="0" fontId="143" fillId="0" borderId="17" xfId="0" applyFont="1" applyFill="1" applyBorder="1" applyAlignment="1">
      <alignment horizontal="left" vertical="center" wrapText="1"/>
    </xf>
    <xf numFmtId="0" fontId="139" fillId="0" borderId="17" xfId="0" applyFont="1" applyFill="1" applyBorder="1" applyAlignment="1">
      <alignment vertical="center" wrapText="1"/>
    </xf>
    <xf numFmtId="0" fontId="139" fillId="0" borderId="17" xfId="0" applyFont="1" applyFill="1" applyBorder="1" applyAlignment="1">
      <alignment horizontal="left" vertical="center" wrapText="1"/>
    </xf>
    <xf numFmtId="0" fontId="92" fillId="0" borderId="17" xfId="0" applyFont="1" applyFill="1" applyBorder="1" applyAlignment="1">
      <alignment vertical="center" wrapText="1"/>
    </xf>
    <xf numFmtId="0" fontId="92" fillId="0" borderId="17" xfId="19" applyFont="1" applyFill="1" applyBorder="1" applyAlignment="1">
      <alignment vertical="center" wrapText="1"/>
    </xf>
    <xf numFmtId="0" fontId="92" fillId="0" borderId="17" xfId="0" applyFont="1" applyFill="1" applyBorder="1" applyAlignment="1">
      <alignment vertical="top" wrapText="1"/>
    </xf>
    <xf numFmtId="0" fontId="138" fillId="0" borderId="17" xfId="0" applyFont="1" applyFill="1" applyBorder="1" applyAlignment="1">
      <alignment vertical="center" wrapText="1"/>
    </xf>
    <xf numFmtId="0" fontId="148" fillId="0" borderId="17" xfId="0" applyFont="1" applyFill="1" applyBorder="1" applyAlignment="1">
      <alignment horizontal="left" vertical="center" wrapText="1"/>
    </xf>
    <xf numFmtId="0" fontId="137" fillId="0" borderId="17" xfId="0" applyFont="1" applyFill="1" applyBorder="1" applyAlignment="1">
      <alignment vertical="center" wrapText="1"/>
    </xf>
    <xf numFmtId="0" fontId="138" fillId="0" borderId="0" xfId="0" applyFont="1" applyFill="1" applyAlignment="1">
      <alignment horizontal="left" vertical="center" wrapText="1"/>
    </xf>
    <xf numFmtId="0" fontId="26" fillId="0" borderId="0" xfId="0" applyFont="1" applyFill="1" applyAlignment="1">
      <alignment vertical="center" wrapText="1"/>
    </xf>
    <xf numFmtId="0" fontId="153" fillId="0" borderId="0" xfId="0" applyFont="1" applyFill="1" applyAlignment="1">
      <alignment horizontal="left" vertical="center" wrapText="1"/>
    </xf>
    <xf numFmtId="0" fontId="155" fillId="0" borderId="17" xfId="18" applyFont="1" applyFill="1" applyBorder="1" applyAlignment="1">
      <alignment horizontal="left" vertical="center" wrapText="1"/>
    </xf>
    <xf numFmtId="177" fontId="155" fillId="0" borderId="17" xfId="0" applyNumberFormat="1" applyFont="1" applyFill="1" applyBorder="1" applyAlignment="1">
      <alignment horizontal="left" vertical="center" wrapText="1"/>
    </xf>
    <xf numFmtId="0" fontId="155" fillId="0" borderId="17" xfId="0" applyFont="1" applyFill="1" applyBorder="1" applyAlignment="1">
      <alignment horizontal="left" vertical="center" wrapText="1"/>
    </xf>
    <xf numFmtId="177" fontId="156" fillId="0" borderId="17" xfId="0" applyNumberFormat="1" applyFont="1" applyFill="1" applyBorder="1" applyAlignment="1">
      <alignment horizontal="left" vertical="center" wrapText="1"/>
    </xf>
    <xf numFmtId="177" fontId="156" fillId="0" borderId="0" xfId="0" applyNumberFormat="1" applyFont="1" applyFill="1" applyAlignment="1">
      <alignment horizontal="left" vertical="center" wrapText="1"/>
    </xf>
    <xf numFmtId="0" fontId="141" fillId="11" borderId="17" xfId="0" applyFont="1" applyFill="1" applyBorder="1" applyAlignment="1">
      <alignment horizontal="center" vertical="center" wrapText="1"/>
    </xf>
    <xf numFmtId="0" fontId="141" fillId="12" borderId="17" xfId="19" applyFont="1" applyFill="1" applyBorder="1" applyAlignment="1">
      <alignment horizontal="center" vertical="center" wrapText="1"/>
    </xf>
    <xf numFmtId="0" fontId="141" fillId="12" borderId="17" xfId="0" applyFont="1" applyFill="1" applyBorder="1" applyAlignment="1">
      <alignment horizontal="center" vertical="center" wrapText="1"/>
    </xf>
    <xf numFmtId="0" fontId="148" fillId="13" borderId="17" xfId="0" applyFont="1" applyFill="1" applyBorder="1" applyAlignment="1">
      <alignment horizontal="center" vertical="center" wrapText="1"/>
    </xf>
    <xf numFmtId="0" fontId="141" fillId="14" borderId="17" xfId="19" applyFont="1" applyFill="1" applyBorder="1" applyAlignment="1">
      <alignment horizontal="center" vertical="center" wrapText="1"/>
    </xf>
    <xf numFmtId="0" fontId="141" fillId="15" borderId="17" xfId="19" applyFont="1" applyFill="1" applyBorder="1" applyAlignment="1">
      <alignment horizontal="center" vertical="center" wrapText="1"/>
    </xf>
    <xf numFmtId="0" fontId="141" fillId="15" borderId="17" xfId="0" applyFont="1" applyFill="1" applyBorder="1" applyAlignment="1">
      <alignment horizontal="center" vertical="center" wrapText="1"/>
    </xf>
    <xf numFmtId="0" fontId="141" fillId="16" borderId="17" xfId="0" applyFont="1" applyFill="1" applyBorder="1" applyAlignment="1">
      <alignment horizontal="center" vertical="center" wrapText="1"/>
    </xf>
    <xf numFmtId="0" fontId="157" fillId="0" borderId="0" xfId="0" applyFont="1" applyFill="1" applyAlignment="1">
      <alignment horizontal="center" vertical="center" wrapText="1"/>
    </xf>
    <xf numFmtId="0" fontId="124" fillId="10" borderId="18" xfId="0" applyFont="1" applyFill="1" applyBorder="1" applyAlignment="1">
      <alignment horizontal="center" vertical="center" wrapText="1"/>
    </xf>
    <xf numFmtId="0" fontId="126" fillId="10" borderId="18" xfId="0" applyFont="1" applyFill="1" applyBorder="1" applyAlignment="1">
      <alignment horizontal="center" vertical="center" wrapText="1"/>
    </xf>
    <xf numFmtId="0" fontId="126" fillId="10" borderId="18" xfId="19" applyFont="1" applyFill="1" applyBorder="1" applyAlignment="1">
      <alignment horizontal="center" vertical="center" wrapText="1"/>
    </xf>
    <xf numFmtId="0" fontId="150" fillId="9" borderId="3" xfId="0" applyFont="1" applyFill="1" applyBorder="1" applyAlignment="1">
      <alignment horizontal="center" vertical="center" wrapText="1"/>
    </xf>
    <xf numFmtId="0" fontId="151" fillId="0" borderId="3" xfId="0" applyFont="1" applyBorder="1">
      <alignment vertical="center"/>
    </xf>
    <xf numFmtId="0" fontId="124" fillId="5" borderId="17" xfId="0" applyFont="1" applyFill="1" applyBorder="1" applyAlignment="1">
      <alignment horizontal="center" vertical="center" wrapText="1"/>
    </xf>
    <xf numFmtId="0" fontId="136" fillId="5" borderId="17" xfId="0" applyFont="1" applyFill="1" applyBorder="1" applyAlignment="1">
      <alignment horizontal="center" vertical="center" wrapText="1"/>
    </xf>
    <xf numFmtId="0" fontId="154" fillId="5" borderId="17" xfId="0" applyFont="1" applyFill="1" applyBorder="1" applyAlignment="1">
      <alignment horizontal="center" vertical="center" wrapText="1"/>
    </xf>
    <xf numFmtId="0" fontId="136" fillId="5" borderId="17" xfId="0" applyFont="1" applyFill="1" applyBorder="1" applyAlignment="1">
      <alignment horizontal="center" vertical="center"/>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16" fillId="0" borderId="0" xfId="0" applyFont="1" applyAlignment="1">
      <alignment horizontal="center" vertical="center" shrinkToFit="1"/>
    </xf>
    <xf numFmtId="0" fontId="8" fillId="2" borderId="1"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123" fillId="0" borderId="0" xfId="0" applyFont="1" applyBorder="1" applyAlignment="1">
      <alignment horizontal="center" vertical="center" wrapText="1"/>
    </xf>
    <xf numFmtId="0" fontId="123" fillId="0" borderId="16" xfId="0" applyFont="1" applyBorder="1" applyAlignment="1">
      <alignment horizontal="center" vertical="center" wrapText="1"/>
    </xf>
    <xf numFmtId="0" fontId="133" fillId="0" borderId="0" xfId="0" applyFont="1" applyBorder="1" applyAlignment="1">
      <alignment horizontal="left" vertical="center" wrapText="1"/>
    </xf>
  </cellXfs>
  <cellStyles count="20">
    <cellStyle name="一般" xfId="0" builtinId="0"/>
    <cellStyle name="一般 2" xfId="8"/>
    <cellStyle name="一般 2 2 3 3" xfId="18"/>
    <cellStyle name="一般 3" xfId="6"/>
    <cellStyle name="一般 3 2 2 2" xfId="5"/>
    <cellStyle name="一般 32" xfId="11"/>
    <cellStyle name="一般 34" xfId="4"/>
    <cellStyle name="一般 37" xfId="16"/>
    <cellStyle name="一般 4" xfId="19"/>
    <cellStyle name="一般 5" xfId="7"/>
    <cellStyle name="一般 5 2" xfId="12"/>
    <cellStyle name="一般 5 4" xfId="13"/>
    <cellStyle name="一般 6" xfId="9"/>
    <cellStyle name="一般 8" xfId="10"/>
    <cellStyle name="千分位" xfId="1" builtinId="3"/>
    <cellStyle name="千分位 2" xfId="3"/>
    <cellStyle name="千分位 2 2" xfId="15"/>
    <cellStyle name="超連結" xfId="2" builtinId="8"/>
    <cellStyle name="超連結 2 2 2" xfId="14"/>
    <cellStyle name="樣式 2" xfId="17"/>
  </cellStyles>
  <dxfs count="3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xdr:row>
      <xdr:rowOff>0</xdr:rowOff>
    </xdr:from>
    <xdr:to>
      <xdr:col>2</xdr:col>
      <xdr:colOff>333375</xdr:colOff>
      <xdr:row>16</xdr:row>
      <xdr:rowOff>114301</xdr:rowOff>
    </xdr:to>
    <xdr:sp macro="" textlink="">
      <xdr:nvSpPr>
        <xdr:cNvPr id="2" name="AutoShape 589" descr="「麥田裡的叛逆者」的圖片搜尋結果">
          <a:extLst>
            <a:ext uri="{FF2B5EF4-FFF2-40B4-BE49-F238E27FC236}">
              <a16:creationId xmlns:a16="http://schemas.microsoft.com/office/drawing/2014/main" id="{F32ED1B0-4D7D-47ED-A681-273D1E17D837}"/>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3" name="Rectangle 642" descr="「麥田裡的叛逆者」的圖片搜尋結果">
          <a:extLst>
            <a:ext uri="{FF2B5EF4-FFF2-40B4-BE49-F238E27FC236}">
              <a16:creationId xmlns:a16="http://schemas.microsoft.com/office/drawing/2014/main" id="{B39EEE31-5CF2-4D15-9F2E-ACF0B36FA051}"/>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4" name="Rectangle 641" descr="「麥田裡的叛逆者」的圖片搜尋結果">
          <a:extLst>
            <a:ext uri="{FF2B5EF4-FFF2-40B4-BE49-F238E27FC236}">
              <a16:creationId xmlns:a16="http://schemas.microsoft.com/office/drawing/2014/main" id="{880F7DC3-6679-40BC-B27F-3CCECC15A2F5}"/>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5" name="Rectangle 640" descr="「麥田裡的叛逆者」的圖片搜尋結果">
          <a:extLst>
            <a:ext uri="{FF2B5EF4-FFF2-40B4-BE49-F238E27FC236}">
              <a16:creationId xmlns:a16="http://schemas.microsoft.com/office/drawing/2014/main" id="{B1AB2739-F7CB-48B0-82FE-896461ECCE7E}"/>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6" name="Rectangle 639" descr="「麥田裡的叛逆者」的圖片搜尋結果">
          <a:extLst>
            <a:ext uri="{FF2B5EF4-FFF2-40B4-BE49-F238E27FC236}">
              <a16:creationId xmlns:a16="http://schemas.microsoft.com/office/drawing/2014/main" id="{BDC1CC01-9302-4D89-B036-BC31AB1318EF}"/>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7" name="Rectangle 638" descr="「麥田裡的叛逆者」的圖片搜尋結果">
          <a:extLst>
            <a:ext uri="{FF2B5EF4-FFF2-40B4-BE49-F238E27FC236}">
              <a16:creationId xmlns:a16="http://schemas.microsoft.com/office/drawing/2014/main" id="{AB37DC1A-2BE2-45D9-888B-B2CEB7593A8D}"/>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8" name="Rectangle 637" descr="「麥田裡的叛逆者」的圖片搜尋結果">
          <a:extLst>
            <a:ext uri="{FF2B5EF4-FFF2-40B4-BE49-F238E27FC236}">
              <a16:creationId xmlns:a16="http://schemas.microsoft.com/office/drawing/2014/main" id="{97A1A7E1-FE8A-4D06-B544-F5ED955C3DF4}"/>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9" name="Rectangle 636" descr="「麥田裡的叛逆者」的圖片搜尋結果">
          <a:extLst>
            <a:ext uri="{FF2B5EF4-FFF2-40B4-BE49-F238E27FC236}">
              <a16:creationId xmlns:a16="http://schemas.microsoft.com/office/drawing/2014/main" id="{C807524D-7EC9-40AF-93EC-F40A10E195A2}"/>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10" name="Rectangle 635" descr="「麥田裡的叛逆者」的圖片搜尋結果">
          <a:extLst>
            <a:ext uri="{FF2B5EF4-FFF2-40B4-BE49-F238E27FC236}">
              <a16:creationId xmlns:a16="http://schemas.microsoft.com/office/drawing/2014/main" id="{64F4528B-420F-44A3-9679-0C38823D8C4F}"/>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11" name="Rectangle 634" descr="「麥田裡的叛逆者」的圖片搜尋結果">
          <a:extLst>
            <a:ext uri="{FF2B5EF4-FFF2-40B4-BE49-F238E27FC236}">
              <a16:creationId xmlns:a16="http://schemas.microsoft.com/office/drawing/2014/main" id="{7699ED89-DB26-4A7F-B096-DC62C0B68521}"/>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12" name="Rectangle 633" descr="「麥田裡的叛逆者」的圖片搜尋結果">
          <a:extLst>
            <a:ext uri="{FF2B5EF4-FFF2-40B4-BE49-F238E27FC236}">
              <a16:creationId xmlns:a16="http://schemas.microsoft.com/office/drawing/2014/main" id="{836C6E72-D55A-4112-9835-DE66E9FB0E5E}"/>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13" name="Rectangle 632" descr="「麥田裡的叛逆者」的圖片搜尋結果">
          <a:extLst>
            <a:ext uri="{FF2B5EF4-FFF2-40B4-BE49-F238E27FC236}">
              <a16:creationId xmlns:a16="http://schemas.microsoft.com/office/drawing/2014/main" id="{04707810-A104-4A93-B155-485794CF3D76}"/>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14" name="Rectangle 631" descr="「麥田裡的叛逆者」的圖片搜尋結果">
          <a:extLst>
            <a:ext uri="{FF2B5EF4-FFF2-40B4-BE49-F238E27FC236}">
              <a16:creationId xmlns:a16="http://schemas.microsoft.com/office/drawing/2014/main" id="{A26D9284-FE15-4FB6-A478-22D33734AD13}"/>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15" name="Rectangle 630" descr="「麥田裡的叛逆者」的圖片搜尋結果">
          <a:extLst>
            <a:ext uri="{FF2B5EF4-FFF2-40B4-BE49-F238E27FC236}">
              <a16:creationId xmlns:a16="http://schemas.microsoft.com/office/drawing/2014/main" id="{AC71BAC5-10B0-40F4-AC67-D2A3E1804EBA}"/>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16" name="Rectangle 629" descr="「麥田裡的叛逆者」的圖片搜尋結果">
          <a:extLst>
            <a:ext uri="{FF2B5EF4-FFF2-40B4-BE49-F238E27FC236}">
              <a16:creationId xmlns:a16="http://schemas.microsoft.com/office/drawing/2014/main" id="{86460D17-F328-4BA2-8880-31ABD56F245B}"/>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17" name="Rectangle 628" descr="「麥田裡的叛逆者」的圖片搜尋結果">
          <a:extLst>
            <a:ext uri="{FF2B5EF4-FFF2-40B4-BE49-F238E27FC236}">
              <a16:creationId xmlns:a16="http://schemas.microsoft.com/office/drawing/2014/main" id="{8E70CE2F-0188-4403-A2E0-FEA520B1D6CC}"/>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18" name="Rectangle 627" descr="「麥田裡的叛逆者」的圖片搜尋結果">
          <a:extLst>
            <a:ext uri="{FF2B5EF4-FFF2-40B4-BE49-F238E27FC236}">
              <a16:creationId xmlns:a16="http://schemas.microsoft.com/office/drawing/2014/main" id="{5449B263-8868-4138-8D22-DF1F0CCF99E8}"/>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19" name="Rectangle 626" descr="「麥田裡的叛逆者」的圖片搜尋結果">
          <a:extLst>
            <a:ext uri="{FF2B5EF4-FFF2-40B4-BE49-F238E27FC236}">
              <a16:creationId xmlns:a16="http://schemas.microsoft.com/office/drawing/2014/main" id="{7AC33E04-CD99-40DD-A266-98ED01A763FA}"/>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20" name="Rectangle 625" descr="「麥田裡的叛逆者」的圖片搜尋結果">
          <a:extLst>
            <a:ext uri="{FF2B5EF4-FFF2-40B4-BE49-F238E27FC236}">
              <a16:creationId xmlns:a16="http://schemas.microsoft.com/office/drawing/2014/main" id="{D796AC19-D303-477B-A229-8016A3D75513}"/>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21" name="Rectangle 624" descr="「麥田裡的叛逆者」的圖片搜尋結果">
          <a:extLst>
            <a:ext uri="{FF2B5EF4-FFF2-40B4-BE49-F238E27FC236}">
              <a16:creationId xmlns:a16="http://schemas.microsoft.com/office/drawing/2014/main" id="{A99A0644-8188-4152-8EC5-0B47A9341FFB}"/>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22" name="Rectangle 623" descr="「麥田裡的叛逆者」的圖片搜尋結果">
          <a:extLst>
            <a:ext uri="{FF2B5EF4-FFF2-40B4-BE49-F238E27FC236}">
              <a16:creationId xmlns:a16="http://schemas.microsoft.com/office/drawing/2014/main" id="{2CD32BC9-1E72-4BF2-BCD6-F844A0114D93}"/>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23" name="Rectangle 622" descr="「麥田裡的叛逆者」的圖片搜尋結果">
          <a:extLst>
            <a:ext uri="{FF2B5EF4-FFF2-40B4-BE49-F238E27FC236}">
              <a16:creationId xmlns:a16="http://schemas.microsoft.com/office/drawing/2014/main" id="{B5C08C08-E32B-4C42-B021-B28963EB6325}"/>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24" name="Rectangle 621" descr="「麥田裡的叛逆者」的圖片搜尋結果">
          <a:extLst>
            <a:ext uri="{FF2B5EF4-FFF2-40B4-BE49-F238E27FC236}">
              <a16:creationId xmlns:a16="http://schemas.microsoft.com/office/drawing/2014/main" id="{BCD5FE57-FFAD-4459-9F38-434F00E8985D}"/>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25" name="Rectangle 620" descr="「麥田裡的叛逆者」的圖片搜尋結果">
          <a:extLst>
            <a:ext uri="{FF2B5EF4-FFF2-40B4-BE49-F238E27FC236}">
              <a16:creationId xmlns:a16="http://schemas.microsoft.com/office/drawing/2014/main" id="{1C3472BF-28CF-410A-A279-DDC9DD25E246}"/>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26" name="Rectangle 619" descr="「麥田裡的叛逆者」的圖片搜尋結果">
          <a:extLst>
            <a:ext uri="{FF2B5EF4-FFF2-40B4-BE49-F238E27FC236}">
              <a16:creationId xmlns:a16="http://schemas.microsoft.com/office/drawing/2014/main" id="{9978F6A9-7E0A-4066-9243-38A5A456179F}"/>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333375</xdr:colOff>
      <xdr:row>16</xdr:row>
      <xdr:rowOff>114301</xdr:rowOff>
    </xdr:to>
    <xdr:sp macro="" textlink="">
      <xdr:nvSpPr>
        <xdr:cNvPr id="27" name="Rectangle 618" descr="「麥田裡的叛逆者」的圖片搜尋結果">
          <a:extLst>
            <a:ext uri="{FF2B5EF4-FFF2-40B4-BE49-F238E27FC236}">
              <a16:creationId xmlns:a16="http://schemas.microsoft.com/office/drawing/2014/main" id="{CC863D73-F445-49E1-B5C2-D47E6B03CE1D}"/>
            </a:ext>
          </a:extLst>
        </xdr:cNvPr>
        <xdr:cNvSpPr>
          <a:spLocks noChangeAspect="1" noChangeArrowheads="1"/>
        </xdr:cNvSpPr>
      </xdr:nvSpPr>
      <xdr:spPr bwMode="auto">
        <a:xfrm>
          <a:off x="1343025" y="16173450"/>
          <a:ext cx="33337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12</xdr:row>
      <xdr:rowOff>0</xdr:rowOff>
    </xdr:from>
    <xdr:ext cx="333375" cy="247650"/>
    <xdr:sp macro="" textlink="">
      <xdr:nvSpPr>
        <xdr:cNvPr id="28" name="AutoShape 589" descr="「麥田裡的叛逆者」的圖片搜尋結果">
          <a:extLst>
            <a:ext uri="{FF2B5EF4-FFF2-40B4-BE49-F238E27FC236}">
              <a16:creationId xmlns:a16="http://schemas.microsoft.com/office/drawing/2014/main" id="{7E3A5F17-D7AF-4022-A73E-35327724A2E4}"/>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29" name="Rectangle 642" descr="「麥田裡的叛逆者」的圖片搜尋結果">
          <a:extLst>
            <a:ext uri="{FF2B5EF4-FFF2-40B4-BE49-F238E27FC236}">
              <a16:creationId xmlns:a16="http://schemas.microsoft.com/office/drawing/2014/main" id="{DE3ACE97-6E33-4C8C-9B24-EC07E27DE0DB}"/>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30" name="Rectangle 641" descr="「麥田裡的叛逆者」的圖片搜尋結果">
          <a:extLst>
            <a:ext uri="{FF2B5EF4-FFF2-40B4-BE49-F238E27FC236}">
              <a16:creationId xmlns:a16="http://schemas.microsoft.com/office/drawing/2014/main" id="{8D7082DB-2A65-466D-BC93-1BA10BD2128D}"/>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31" name="Rectangle 640" descr="「麥田裡的叛逆者」的圖片搜尋結果">
          <a:extLst>
            <a:ext uri="{FF2B5EF4-FFF2-40B4-BE49-F238E27FC236}">
              <a16:creationId xmlns:a16="http://schemas.microsoft.com/office/drawing/2014/main" id="{C28BC286-40A3-4D1A-8326-451B05716316}"/>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32" name="Rectangle 639" descr="「麥田裡的叛逆者」的圖片搜尋結果">
          <a:extLst>
            <a:ext uri="{FF2B5EF4-FFF2-40B4-BE49-F238E27FC236}">
              <a16:creationId xmlns:a16="http://schemas.microsoft.com/office/drawing/2014/main" id="{76C6DB78-A764-4A1B-924E-262030BE2A0E}"/>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33" name="Rectangle 638" descr="「麥田裡的叛逆者」的圖片搜尋結果">
          <a:extLst>
            <a:ext uri="{FF2B5EF4-FFF2-40B4-BE49-F238E27FC236}">
              <a16:creationId xmlns:a16="http://schemas.microsoft.com/office/drawing/2014/main" id="{590B94E4-D112-495E-ABC9-118AABF72AE7}"/>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34" name="Rectangle 637" descr="「麥田裡的叛逆者」的圖片搜尋結果">
          <a:extLst>
            <a:ext uri="{FF2B5EF4-FFF2-40B4-BE49-F238E27FC236}">
              <a16:creationId xmlns:a16="http://schemas.microsoft.com/office/drawing/2014/main" id="{10060301-879F-4872-9606-B06DD44C541A}"/>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35" name="Rectangle 636" descr="「麥田裡的叛逆者」的圖片搜尋結果">
          <a:extLst>
            <a:ext uri="{FF2B5EF4-FFF2-40B4-BE49-F238E27FC236}">
              <a16:creationId xmlns:a16="http://schemas.microsoft.com/office/drawing/2014/main" id="{4725DF5A-CC69-4B91-93D3-7210CB817EF4}"/>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36" name="Rectangle 635" descr="「麥田裡的叛逆者」的圖片搜尋結果">
          <a:extLst>
            <a:ext uri="{FF2B5EF4-FFF2-40B4-BE49-F238E27FC236}">
              <a16:creationId xmlns:a16="http://schemas.microsoft.com/office/drawing/2014/main" id="{87B3973D-4EF9-4C5A-B451-B8540523A547}"/>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37" name="Rectangle 634" descr="「麥田裡的叛逆者」的圖片搜尋結果">
          <a:extLst>
            <a:ext uri="{FF2B5EF4-FFF2-40B4-BE49-F238E27FC236}">
              <a16:creationId xmlns:a16="http://schemas.microsoft.com/office/drawing/2014/main" id="{3C0370A8-7B49-4B6A-BC1F-03C2890DE472}"/>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38" name="Rectangle 633" descr="「麥田裡的叛逆者」的圖片搜尋結果">
          <a:extLst>
            <a:ext uri="{FF2B5EF4-FFF2-40B4-BE49-F238E27FC236}">
              <a16:creationId xmlns:a16="http://schemas.microsoft.com/office/drawing/2014/main" id="{201398B3-384D-4EDD-956D-1A1B7F213E75}"/>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39" name="Rectangle 632" descr="「麥田裡的叛逆者」的圖片搜尋結果">
          <a:extLst>
            <a:ext uri="{FF2B5EF4-FFF2-40B4-BE49-F238E27FC236}">
              <a16:creationId xmlns:a16="http://schemas.microsoft.com/office/drawing/2014/main" id="{F4CA4E36-FFDE-47C1-BFA6-5A6846B6DCD9}"/>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40" name="Rectangle 631" descr="「麥田裡的叛逆者」的圖片搜尋結果">
          <a:extLst>
            <a:ext uri="{FF2B5EF4-FFF2-40B4-BE49-F238E27FC236}">
              <a16:creationId xmlns:a16="http://schemas.microsoft.com/office/drawing/2014/main" id="{A4B7F1C7-2265-4680-BB1B-CDCF1E28037B}"/>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41" name="Rectangle 630" descr="「麥田裡的叛逆者」的圖片搜尋結果">
          <a:extLst>
            <a:ext uri="{FF2B5EF4-FFF2-40B4-BE49-F238E27FC236}">
              <a16:creationId xmlns:a16="http://schemas.microsoft.com/office/drawing/2014/main" id="{C7D26520-02B1-403D-8D9D-A52EAC38D88C}"/>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42" name="Rectangle 629" descr="「麥田裡的叛逆者」的圖片搜尋結果">
          <a:extLst>
            <a:ext uri="{FF2B5EF4-FFF2-40B4-BE49-F238E27FC236}">
              <a16:creationId xmlns:a16="http://schemas.microsoft.com/office/drawing/2014/main" id="{DBC7F180-B702-4D51-9D3B-EEF88C102E07}"/>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43" name="Rectangle 628" descr="「麥田裡的叛逆者」的圖片搜尋結果">
          <a:extLst>
            <a:ext uri="{FF2B5EF4-FFF2-40B4-BE49-F238E27FC236}">
              <a16:creationId xmlns:a16="http://schemas.microsoft.com/office/drawing/2014/main" id="{7990F456-1764-476E-BD6F-528920FABBED}"/>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44" name="Rectangle 627" descr="「麥田裡的叛逆者」的圖片搜尋結果">
          <a:extLst>
            <a:ext uri="{FF2B5EF4-FFF2-40B4-BE49-F238E27FC236}">
              <a16:creationId xmlns:a16="http://schemas.microsoft.com/office/drawing/2014/main" id="{52EAB383-62AB-4825-9F97-D16585B41D1D}"/>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45" name="Rectangle 626" descr="「麥田裡的叛逆者」的圖片搜尋結果">
          <a:extLst>
            <a:ext uri="{FF2B5EF4-FFF2-40B4-BE49-F238E27FC236}">
              <a16:creationId xmlns:a16="http://schemas.microsoft.com/office/drawing/2014/main" id="{0F3C66F0-3E97-43D1-AC16-8A93E6B016D6}"/>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46" name="Rectangle 625" descr="「麥田裡的叛逆者」的圖片搜尋結果">
          <a:extLst>
            <a:ext uri="{FF2B5EF4-FFF2-40B4-BE49-F238E27FC236}">
              <a16:creationId xmlns:a16="http://schemas.microsoft.com/office/drawing/2014/main" id="{2842BF41-30A6-4630-A832-670E61D61374}"/>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47" name="Rectangle 624" descr="「麥田裡的叛逆者」的圖片搜尋結果">
          <a:extLst>
            <a:ext uri="{FF2B5EF4-FFF2-40B4-BE49-F238E27FC236}">
              <a16:creationId xmlns:a16="http://schemas.microsoft.com/office/drawing/2014/main" id="{5AF31C04-744D-4BAC-9CE2-79A423E68992}"/>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48" name="Rectangle 623" descr="「麥田裡的叛逆者」的圖片搜尋結果">
          <a:extLst>
            <a:ext uri="{FF2B5EF4-FFF2-40B4-BE49-F238E27FC236}">
              <a16:creationId xmlns:a16="http://schemas.microsoft.com/office/drawing/2014/main" id="{D81D9994-E061-49B4-8891-8D2B45D4D1AC}"/>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49" name="Rectangle 622" descr="「麥田裡的叛逆者」的圖片搜尋結果">
          <a:extLst>
            <a:ext uri="{FF2B5EF4-FFF2-40B4-BE49-F238E27FC236}">
              <a16:creationId xmlns:a16="http://schemas.microsoft.com/office/drawing/2014/main" id="{F76E8ECD-1F67-418D-B923-7ED3F50B54BA}"/>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50" name="Rectangle 621" descr="「麥田裡的叛逆者」的圖片搜尋結果">
          <a:extLst>
            <a:ext uri="{FF2B5EF4-FFF2-40B4-BE49-F238E27FC236}">
              <a16:creationId xmlns:a16="http://schemas.microsoft.com/office/drawing/2014/main" id="{90D7DCEA-7559-469C-B75A-4021DDFB5012}"/>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51" name="Rectangle 620" descr="「麥田裡的叛逆者」的圖片搜尋結果">
          <a:extLst>
            <a:ext uri="{FF2B5EF4-FFF2-40B4-BE49-F238E27FC236}">
              <a16:creationId xmlns:a16="http://schemas.microsoft.com/office/drawing/2014/main" id="{75535699-A235-4A6D-99F3-98DB68F19784}"/>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52" name="Rectangle 619" descr="「麥田裡的叛逆者」的圖片搜尋結果">
          <a:extLst>
            <a:ext uri="{FF2B5EF4-FFF2-40B4-BE49-F238E27FC236}">
              <a16:creationId xmlns:a16="http://schemas.microsoft.com/office/drawing/2014/main" id="{AE9E8B1D-A364-42A3-961D-45A9E5060835}"/>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333375" cy="247650"/>
    <xdr:sp macro="" textlink="">
      <xdr:nvSpPr>
        <xdr:cNvPr id="53" name="Rectangle 618" descr="「麥田裡的叛逆者」的圖片搜尋結果">
          <a:extLst>
            <a:ext uri="{FF2B5EF4-FFF2-40B4-BE49-F238E27FC236}">
              <a16:creationId xmlns:a16="http://schemas.microsoft.com/office/drawing/2014/main" id="{71C71B76-8956-4DA3-851A-FDAC593BE19C}"/>
            </a:ext>
          </a:extLst>
        </xdr:cNvPr>
        <xdr:cNvSpPr>
          <a:spLocks noChangeAspect="1" noChangeArrowheads="1"/>
        </xdr:cNvSpPr>
      </xdr:nvSpPr>
      <xdr:spPr bwMode="auto">
        <a:xfrm>
          <a:off x="1343025" y="16173450"/>
          <a:ext cx="33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y-s.com.tw/product_detail.php?PNo=805" TargetMode="External"/><Relationship Id="rId21" Type="http://schemas.openxmlformats.org/officeDocument/2006/relationships/hyperlink" Target="https://www.y-s.com.tw/product_detail.php?PNo=922" TargetMode="External"/><Relationship Id="rId42" Type="http://schemas.openxmlformats.org/officeDocument/2006/relationships/hyperlink" Target="https://www.y-s.com.tw/product_detail.php?PNo=825" TargetMode="External"/><Relationship Id="rId63" Type="http://schemas.openxmlformats.org/officeDocument/2006/relationships/hyperlink" Target="https://www.y-s.com.tw/product_detail.php?PNo=934" TargetMode="External"/><Relationship Id="rId84" Type="http://schemas.openxmlformats.org/officeDocument/2006/relationships/hyperlink" Target="https://www.y-s.com.tw/product_detail.php?PNo=892" TargetMode="External"/><Relationship Id="rId138" Type="http://schemas.openxmlformats.org/officeDocument/2006/relationships/hyperlink" Target="https://www.y-s.com.tw/product_detail.php?PNo=841" TargetMode="External"/><Relationship Id="rId107" Type="http://schemas.openxmlformats.org/officeDocument/2006/relationships/hyperlink" Target="https://youtu.be/s-vov-RDFHs" TargetMode="External"/><Relationship Id="rId11" Type="http://schemas.openxmlformats.org/officeDocument/2006/relationships/hyperlink" Target="https://www.y-s.com.tw/product_detail.php?PNo=875" TargetMode="External"/><Relationship Id="rId32" Type="http://schemas.openxmlformats.org/officeDocument/2006/relationships/hyperlink" Target="http://www.y-s.com.tw/product_detail.php?CNo=&amp;PNo=743" TargetMode="External"/><Relationship Id="rId37" Type="http://schemas.openxmlformats.org/officeDocument/2006/relationships/hyperlink" Target="https://www.y-s.com.tw/product_detail.php?PNo=903" TargetMode="External"/><Relationship Id="rId53" Type="http://schemas.openxmlformats.org/officeDocument/2006/relationships/hyperlink" Target="https://www.y-s.com.tw/product_detail.php?CNo=&amp;PNo=856" TargetMode="External"/><Relationship Id="rId58" Type="http://schemas.openxmlformats.org/officeDocument/2006/relationships/hyperlink" Target="http://www.y-s.com.tw/product_detail.php?PNo=833" TargetMode="External"/><Relationship Id="rId74" Type="http://schemas.openxmlformats.org/officeDocument/2006/relationships/hyperlink" Target="https://www.y-s.com.tw/product_detail.php?PNo=927" TargetMode="External"/><Relationship Id="rId79" Type="http://schemas.openxmlformats.org/officeDocument/2006/relationships/hyperlink" Target="https://www.y-s.com.tw/product_detail.php?CNo=&amp;PNo=879" TargetMode="External"/><Relationship Id="rId102" Type="http://schemas.openxmlformats.org/officeDocument/2006/relationships/hyperlink" Target="https://www.y-s.com.tw/product_detail.php?PNo=916" TargetMode="External"/><Relationship Id="rId123" Type="http://schemas.openxmlformats.org/officeDocument/2006/relationships/hyperlink" Target="https://www.y-s.com.tw/product_detail.php?PNo=817" TargetMode="External"/><Relationship Id="rId128" Type="http://schemas.openxmlformats.org/officeDocument/2006/relationships/hyperlink" Target="http://www.y-s.com.tw/product_detail.php?CNo=&amp;PNo=682" TargetMode="External"/><Relationship Id="rId5" Type="http://schemas.openxmlformats.org/officeDocument/2006/relationships/hyperlink" Target="https://www.y-s.com.tw/product_detail.php?PNo=863" TargetMode="External"/><Relationship Id="rId90" Type="http://schemas.openxmlformats.org/officeDocument/2006/relationships/hyperlink" Target="http://www.y-s.com.tw/product_detail.php?CNo=&amp;PNo=694" TargetMode="External"/><Relationship Id="rId95" Type="http://schemas.openxmlformats.org/officeDocument/2006/relationships/hyperlink" Target="https://www.y-s.com.tw/product_detail.php?PNo=940" TargetMode="External"/><Relationship Id="rId22" Type="http://schemas.openxmlformats.org/officeDocument/2006/relationships/hyperlink" Target="https://www.y-s.com.tw/product_detail.php?PNo=873" TargetMode="External"/><Relationship Id="rId27" Type="http://schemas.openxmlformats.org/officeDocument/2006/relationships/hyperlink" Target="https://www.y-s.com.tw/product_detail.php?PNo=847" TargetMode="External"/><Relationship Id="rId43" Type="http://schemas.openxmlformats.org/officeDocument/2006/relationships/hyperlink" Target="https://www.y-s.com.tw/product_detail.php?PNo=918" TargetMode="External"/><Relationship Id="rId48" Type="http://schemas.openxmlformats.org/officeDocument/2006/relationships/hyperlink" Target="http://www.y-s.com.tw/product_detail.php?CNo=&amp;PNo=836" TargetMode="External"/><Relationship Id="rId64" Type="http://schemas.openxmlformats.org/officeDocument/2006/relationships/hyperlink" Target="https://www.y-s.com.tw/product_detail.php?PNo=898" TargetMode="External"/><Relationship Id="rId69" Type="http://schemas.openxmlformats.org/officeDocument/2006/relationships/hyperlink" Target="https://www.y-s.com.tw/product_detail.php?PNo=919" TargetMode="External"/><Relationship Id="rId113" Type="http://schemas.openxmlformats.org/officeDocument/2006/relationships/hyperlink" Target="http://www.y-s.com.tw/product_detail.php?PNo=834" TargetMode="External"/><Relationship Id="rId118" Type="http://schemas.openxmlformats.org/officeDocument/2006/relationships/hyperlink" Target="http://www.y-s.com.tw/product_detail.php?PNo=807" TargetMode="External"/><Relationship Id="rId134" Type="http://schemas.openxmlformats.org/officeDocument/2006/relationships/hyperlink" Target="http://www.y-s.com.tw/product_detail.php?CNo=&amp;PNo=303" TargetMode="External"/><Relationship Id="rId139" Type="http://schemas.openxmlformats.org/officeDocument/2006/relationships/hyperlink" Target="https://www.y-s.com.tw/product_detail.php?PNo=841" TargetMode="External"/><Relationship Id="rId80" Type="http://schemas.openxmlformats.org/officeDocument/2006/relationships/hyperlink" Target="https://www.y-s.com.tw/product_detail.php?CNo=&amp;PNo=878" TargetMode="External"/><Relationship Id="rId85" Type="http://schemas.openxmlformats.org/officeDocument/2006/relationships/hyperlink" Target="https://www.y-s.com.tw/product_detail.php?PNo=848" TargetMode="External"/><Relationship Id="rId12" Type="http://schemas.openxmlformats.org/officeDocument/2006/relationships/hyperlink" Target="https://www.y-s.com.tw/product_detail.php?PNo=875" TargetMode="External"/><Relationship Id="rId17" Type="http://schemas.openxmlformats.org/officeDocument/2006/relationships/hyperlink" Target="https://www.y-s.com.tw/product_detail.php?PNo=921" TargetMode="External"/><Relationship Id="rId33" Type="http://schemas.openxmlformats.org/officeDocument/2006/relationships/hyperlink" Target="http://www.y-s.com.tw/product_detail.php?CNo=&amp;PNo=742" TargetMode="External"/><Relationship Id="rId38" Type="http://schemas.openxmlformats.org/officeDocument/2006/relationships/hyperlink" Target="http://www.y-s.com.tw/product_detail.php?CNo=&amp;PNo=794" TargetMode="External"/><Relationship Id="rId59" Type="http://schemas.openxmlformats.org/officeDocument/2006/relationships/hyperlink" Target="http://www.y-s.com.tw/product_detail.php?CNo=&amp;PNo=711" TargetMode="External"/><Relationship Id="rId103" Type="http://schemas.openxmlformats.org/officeDocument/2006/relationships/hyperlink" Target="https://www.y-s.com.tw/product_detail.php?PNo=917" TargetMode="External"/><Relationship Id="rId108" Type="http://schemas.openxmlformats.org/officeDocument/2006/relationships/hyperlink" Target="http://www.y-s.com.tw/product_detail.php?PNo=771" TargetMode="External"/><Relationship Id="rId124" Type="http://schemas.openxmlformats.org/officeDocument/2006/relationships/hyperlink" Target="http://www.y-s.com.tw/product_detail.php?CNo=&amp;PNo=705" TargetMode="External"/><Relationship Id="rId129" Type="http://schemas.openxmlformats.org/officeDocument/2006/relationships/hyperlink" Target="http://www.y-s.com.tw/product_detail.php?CNo=&amp;PNo=658" TargetMode="External"/><Relationship Id="rId54" Type="http://schemas.openxmlformats.org/officeDocument/2006/relationships/hyperlink" Target="http://www.y-s.com.tw/product_detail.php?CNo=&amp;PNo=798" TargetMode="External"/><Relationship Id="rId70" Type="http://schemas.openxmlformats.org/officeDocument/2006/relationships/hyperlink" Target="https://www.y-s.com.tw/product_detail.php?CNo=2&amp;PNo=914" TargetMode="External"/><Relationship Id="rId75" Type="http://schemas.openxmlformats.org/officeDocument/2006/relationships/hyperlink" Target="https://www.y-s.com.tw/product_detail.php?PNo=928" TargetMode="External"/><Relationship Id="rId91" Type="http://schemas.openxmlformats.org/officeDocument/2006/relationships/hyperlink" Target="http://www.y-s.com.tw/product_detail.php?CNo=&amp;PNo=543" TargetMode="External"/><Relationship Id="rId96" Type="http://schemas.openxmlformats.org/officeDocument/2006/relationships/hyperlink" Target="https://www.y-s.com.tw/product_detail.php?PNo=893" TargetMode="External"/><Relationship Id="rId140" Type="http://schemas.openxmlformats.org/officeDocument/2006/relationships/hyperlink" Target="https://www.y-s.com.tw/product_detail.php?PNo=841" TargetMode="External"/><Relationship Id="rId1" Type="http://schemas.openxmlformats.org/officeDocument/2006/relationships/hyperlink" Target="https://www.y-s.com.tw/product_detail.php?PNo=832" TargetMode="External"/><Relationship Id="rId6" Type="http://schemas.openxmlformats.org/officeDocument/2006/relationships/hyperlink" Target="https://www.y-s.com.tw/product_detail.php?PNo=933" TargetMode="External"/><Relationship Id="rId23" Type="http://schemas.openxmlformats.org/officeDocument/2006/relationships/hyperlink" Target="https://www.y-s.com.tw/product_detail.php?PNo=872" TargetMode="External"/><Relationship Id="rId28" Type="http://schemas.openxmlformats.org/officeDocument/2006/relationships/hyperlink" Target="https://www.y-s.com.tw/product_detail.php?PNo=844" TargetMode="External"/><Relationship Id="rId49" Type="http://schemas.openxmlformats.org/officeDocument/2006/relationships/hyperlink" Target="http://www.y-s.com.tw/product_detail.php?CNo=&amp;PNo=837" TargetMode="External"/><Relationship Id="rId114" Type="http://schemas.openxmlformats.org/officeDocument/2006/relationships/hyperlink" Target="http://www.y-s.com.tw/product_detail.php?PNo=770" TargetMode="External"/><Relationship Id="rId119" Type="http://schemas.openxmlformats.org/officeDocument/2006/relationships/hyperlink" Target="http://www.y-s.com.tw/product_detail.php?PNo=779" TargetMode="External"/><Relationship Id="rId44" Type="http://schemas.openxmlformats.org/officeDocument/2006/relationships/hyperlink" Target="https://www.y-s.com.tw/product_detail.php?PNo=937" TargetMode="External"/><Relationship Id="rId60" Type="http://schemas.openxmlformats.org/officeDocument/2006/relationships/hyperlink" Target="http://www.y-s.com.tw/product_detail.php?CNo=&amp;PNo=669" TargetMode="External"/><Relationship Id="rId65" Type="http://schemas.openxmlformats.org/officeDocument/2006/relationships/hyperlink" Target="https://www.y-s.com.tw/product_detail.php?PNo=899" TargetMode="External"/><Relationship Id="rId81" Type="http://schemas.openxmlformats.org/officeDocument/2006/relationships/hyperlink" Target="https://www.y-s.com.tw/product_detail.php?CNo=&amp;PNo=877" TargetMode="External"/><Relationship Id="rId86" Type="http://schemas.openxmlformats.org/officeDocument/2006/relationships/hyperlink" Target="http://www.y-s.com.tw/product_detail.php?PNo=782" TargetMode="External"/><Relationship Id="rId130" Type="http://schemas.openxmlformats.org/officeDocument/2006/relationships/hyperlink" Target="http://www.y-s.com.tw/product_detail.php?CNo=&amp;PNo=648" TargetMode="External"/><Relationship Id="rId135" Type="http://schemas.openxmlformats.org/officeDocument/2006/relationships/hyperlink" Target="http://www.y-s.com.tw/product_detail.php?CNo=&amp;PNo=294" TargetMode="External"/><Relationship Id="rId13" Type="http://schemas.openxmlformats.org/officeDocument/2006/relationships/hyperlink" Target="https://www.y-s.com.tw/product_detail.php?PNo=868" TargetMode="External"/><Relationship Id="rId18" Type="http://schemas.openxmlformats.org/officeDocument/2006/relationships/hyperlink" Target="https://www.y-s.com.tw/product_detail.php?PNo=923" TargetMode="External"/><Relationship Id="rId39" Type="http://schemas.openxmlformats.org/officeDocument/2006/relationships/hyperlink" Target="http://www.y-s.com.tw/product_detail.php?CNo=&amp;PNo=800" TargetMode="External"/><Relationship Id="rId109" Type="http://schemas.openxmlformats.org/officeDocument/2006/relationships/hyperlink" Target="http://www.y-s.com.tw/product_detail.php?PNo=793" TargetMode="External"/><Relationship Id="rId34" Type="http://schemas.openxmlformats.org/officeDocument/2006/relationships/hyperlink" Target="http://www.y-s.com.tw/product_detail.php?CNo=48&amp;PNo=518" TargetMode="External"/><Relationship Id="rId50" Type="http://schemas.openxmlformats.org/officeDocument/2006/relationships/hyperlink" Target="http://www.y-s.com.tw/product_detail.php?CNo=&amp;PNo=563" TargetMode="External"/><Relationship Id="rId55" Type="http://schemas.openxmlformats.org/officeDocument/2006/relationships/hyperlink" Target="http://www.y-s.com.tw/product_detail.php?CNo=&amp;PNo=831" TargetMode="External"/><Relationship Id="rId76" Type="http://schemas.openxmlformats.org/officeDocument/2006/relationships/hyperlink" Target="https://www.y-s.com.tw/product_detail.php?PNo=849" TargetMode="External"/><Relationship Id="rId97" Type="http://schemas.openxmlformats.org/officeDocument/2006/relationships/hyperlink" Target="https://www.y-s.com.tw/product_detail.php?PNo=905" TargetMode="External"/><Relationship Id="rId104" Type="http://schemas.openxmlformats.org/officeDocument/2006/relationships/hyperlink" Target="https://www.y-s.com.tw/product_detail.php?PNo=841" TargetMode="External"/><Relationship Id="rId120" Type="http://schemas.openxmlformats.org/officeDocument/2006/relationships/hyperlink" Target="https://www.y-s.com.tw/product_detail.php?PNo=819" TargetMode="External"/><Relationship Id="rId125" Type="http://schemas.openxmlformats.org/officeDocument/2006/relationships/hyperlink" Target="http://www.y-s.com.tw/product_detail.php?CNo=&amp;PNo=686" TargetMode="External"/><Relationship Id="rId141" Type="http://schemas.openxmlformats.org/officeDocument/2006/relationships/hyperlink" Target="https://www.y-s.com.tw/product_detail.php?PNo=841" TargetMode="External"/><Relationship Id="rId7" Type="http://schemas.openxmlformats.org/officeDocument/2006/relationships/hyperlink" Target="https://www.y-s.com.tw/product_detail.php?PNo=932" TargetMode="External"/><Relationship Id="rId71" Type="http://schemas.openxmlformats.org/officeDocument/2006/relationships/hyperlink" Target="https://www.y-s.com.tw/product_detail.php?PNo=880" TargetMode="External"/><Relationship Id="rId92" Type="http://schemas.openxmlformats.org/officeDocument/2006/relationships/hyperlink" Target="http://www.y-s.com.tw/product_detail.php?CNo=10&amp;PNo=667" TargetMode="External"/><Relationship Id="rId2" Type="http://schemas.openxmlformats.org/officeDocument/2006/relationships/hyperlink" Target="http://www.y-s.com.tw/product_detail.php?CNo=&amp;PNo=757" TargetMode="External"/><Relationship Id="rId29" Type="http://schemas.openxmlformats.org/officeDocument/2006/relationships/hyperlink" Target="https://www.y-s.com.tw/product_detail.php?PNo=830" TargetMode="External"/><Relationship Id="rId24" Type="http://schemas.openxmlformats.org/officeDocument/2006/relationships/hyperlink" Target="https://www.y-s.com.tw/product_detail.php?PNo=891" TargetMode="External"/><Relationship Id="rId40" Type="http://schemas.openxmlformats.org/officeDocument/2006/relationships/hyperlink" Target="http://www.y-s.com.tw/product_detail.php?CNo=&amp;PNo=788" TargetMode="External"/><Relationship Id="rId45" Type="http://schemas.openxmlformats.org/officeDocument/2006/relationships/hyperlink" Target="https://www.y-s.com.tw/product_detail.php?PNo=896" TargetMode="External"/><Relationship Id="rId66" Type="http://schemas.openxmlformats.org/officeDocument/2006/relationships/hyperlink" Target="https://www.y-s.com.tw/product_detail.php?PNo=900" TargetMode="External"/><Relationship Id="rId87" Type="http://schemas.openxmlformats.org/officeDocument/2006/relationships/hyperlink" Target="http://www.y-s.com.tw/product_detail.php?PNo=801" TargetMode="External"/><Relationship Id="rId110" Type="http://schemas.openxmlformats.org/officeDocument/2006/relationships/hyperlink" Target="http://www.y-s.com.tw/product_detail.php?PNo=829" TargetMode="External"/><Relationship Id="rId115" Type="http://schemas.openxmlformats.org/officeDocument/2006/relationships/hyperlink" Target="http://www.y-s.com.tw/product_detail.php?PNo=808" TargetMode="External"/><Relationship Id="rId131" Type="http://schemas.openxmlformats.org/officeDocument/2006/relationships/hyperlink" Target="http://www.y-s.com.tw/product_detail.php?CNo=&amp;PNo=647" TargetMode="External"/><Relationship Id="rId136" Type="http://schemas.openxmlformats.org/officeDocument/2006/relationships/hyperlink" Target="https://www.y-s.com.tw/product_detail.php?PNo=942" TargetMode="External"/><Relationship Id="rId61" Type="http://schemas.openxmlformats.org/officeDocument/2006/relationships/hyperlink" Target="http://www.y-s.com.tw/product_detail.php?PNo=623" TargetMode="External"/><Relationship Id="rId82" Type="http://schemas.openxmlformats.org/officeDocument/2006/relationships/hyperlink" Target="https://www.y-s.com.tw/product_detail.php?CNo=&amp;PNo=876" TargetMode="External"/><Relationship Id="rId19" Type="http://schemas.openxmlformats.org/officeDocument/2006/relationships/hyperlink" Target="https://www.y-s.com.tw/product_detail.php?PNo=909" TargetMode="External"/><Relationship Id="rId14" Type="http://schemas.openxmlformats.org/officeDocument/2006/relationships/hyperlink" Target="https://www.y-s.com.tw/product_detail.php?PNo=869" TargetMode="External"/><Relationship Id="rId30" Type="http://schemas.openxmlformats.org/officeDocument/2006/relationships/hyperlink" Target="http://www.y-s.com.tw/product_detail.php?PNo=803" TargetMode="External"/><Relationship Id="rId35" Type="http://schemas.openxmlformats.org/officeDocument/2006/relationships/hyperlink" Target="https://www.y-s.com.tw/product_detail.php?PNo=936" TargetMode="External"/><Relationship Id="rId56" Type="http://schemas.openxmlformats.org/officeDocument/2006/relationships/hyperlink" Target="http://www.y-s.com.tw/product_detail.php?CNo=&amp;PNo=791" TargetMode="External"/><Relationship Id="rId77" Type="http://schemas.openxmlformats.org/officeDocument/2006/relationships/hyperlink" Target="https://www.y-s.com.tw/product_detail.php?PNo=858" TargetMode="External"/><Relationship Id="rId100" Type="http://schemas.openxmlformats.org/officeDocument/2006/relationships/hyperlink" Target="https://www.y-s.com.tw/product_detail.php?PNo=908" TargetMode="External"/><Relationship Id="rId105" Type="http://schemas.openxmlformats.org/officeDocument/2006/relationships/hyperlink" Target="https://www.y-s.com.tw/product_detail.php?PNo=846" TargetMode="External"/><Relationship Id="rId126" Type="http://schemas.openxmlformats.org/officeDocument/2006/relationships/hyperlink" Target="http://www.y-s.com.tw/product_detail.php?CNo=&amp;PNo=656" TargetMode="External"/><Relationship Id="rId8" Type="http://schemas.openxmlformats.org/officeDocument/2006/relationships/hyperlink" Target="https://www.y-s.com.tw/product_detail.php?PNo=931" TargetMode="External"/><Relationship Id="rId51" Type="http://schemas.openxmlformats.org/officeDocument/2006/relationships/hyperlink" Target="https://www.y-s.com.tw/product_detail.php?CNo=&amp;PNo=885" TargetMode="External"/><Relationship Id="rId72" Type="http://schemas.openxmlformats.org/officeDocument/2006/relationships/hyperlink" Target="http://www.y-s.com.tw/product_detail.php?PNo=796" TargetMode="External"/><Relationship Id="rId93" Type="http://schemas.openxmlformats.org/officeDocument/2006/relationships/hyperlink" Target="http://www.y-s.com.tw/product_detail.php?CNo=&amp;PNo=642" TargetMode="External"/><Relationship Id="rId98" Type="http://schemas.openxmlformats.org/officeDocument/2006/relationships/hyperlink" Target="https://www.y-s.com.tw/product_detail.php?PNo=906" TargetMode="External"/><Relationship Id="rId121" Type="http://schemas.openxmlformats.org/officeDocument/2006/relationships/hyperlink" Target="http://www.y-s.com.tw/product_detail.php?PNo=792" TargetMode="External"/><Relationship Id="rId142" Type="http://schemas.openxmlformats.org/officeDocument/2006/relationships/drawing" Target="../drawings/drawing1.xml"/><Relationship Id="rId3" Type="http://schemas.openxmlformats.org/officeDocument/2006/relationships/hyperlink" Target="https://www.y-s.com.tw/product_detail.php?PNo=845" TargetMode="External"/><Relationship Id="rId25" Type="http://schemas.openxmlformats.org/officeDocument/2006/relationships/hyperlink" Target="https://www.y-s.com.tw/product_detail.php?PNo=897" TargetMode="External"/><Relationship Id="rId46" Type="http://schemas.openxmlformats.org/officeDocument/2006/relationships/hyperlink" Target="http://www.y-s.com.tw/product_detail.php?CNo=&amp;PNo=810" TargetMode="External"/><Relationship Id="rId67" Type="http://schemas.openxmlformats.org/officeDocument/2006/relationships/hyperlink" Target="https://www.y-s.com.tw/product_detail.php?PNo=901" TargetMode="External"/><Relationship Id="rId116" Type="http://schemas.openxmlformats.org/officeDocument/2006/relationships/hyperlink" Target="http://www.y-s.com.tw/product_detail.php?PNo=769" TargetMode="External"/><Relationship Id="rId137" Type="http://schemas.openxmlformats.org/officeDocument/2006/relationships/hyperlink" Target="https://www.y-s.com.tw/product_detail.php?PNo=941" TargetMode="External"/><Relationship Id="rId20" Type="http://schemas.openxmlformats.org/officeDocument/2006/relationships/hyperlink" Target="https://www.y-s.com.tw/product_detail.php?PNo=920" TargetMode="External"/><Relationship Id="rId41" Type="http://schemas.openxmlformats.org/officeDocument/2006/relationships/hyperlink" Target="http://www.y-s.com.tw/product_detail.php?CNo=&amp;PNo=789" TargetMode="External"/><Relationship Id="rId62" Type="http://schemas.openxmlformats.org/officeDocument/2006/relationships/hyperlink" Target="https://www.y-s.com.tw/product_detail.php?PNo=926" TargetMode="External"/><Relationship Id="rId83" Type="http://schemas.openxmlformats.org/officeDocument/2006/relationships/hyperlink" Target="https://www.y-s.com.tw/product_detail.php?CNo=&amp;PNo=860" TargetMode="External"/><Relationship Id="rId88" Type="http://schemas.openxmlformats.org/officeDocument/2006/relationships/hyperlink" Target="https://www.youtube.com/watch?v=6z_3g9iSFPk" TargetMode="External"/><Relationship Id="rId111" Type="http://schemas.openxmlformats.org/officeDocument/2006/relationships/hyperlink" Target="http://www.y-s.com.tw/product_detail.php?PNo=809" TargetMode="External"/><Relationship Id="rId132" Type="http://schemas.openxmlformats.org/officeDocument/2006/relationships/hyperlink" Target="http://www.y-s.com.tw/product_detail.php?CNo=&amp;PNo=305" TargetMode="External"/><Relationship Id="rId15" Type="http://schemas.openxmlformats.org/officeDocument/2006/relationships/hyperlink" Target="http://www.y-s.com.tw/product_detail.php?CNo=&amp;PNo=814" TargetMode="External"/><Relationship Id="rId36" Type="http://schemas.openxmlformats.org/officeDocument/2006/relationships/hyperlink" Target="https://www.y-s.com.tw/product_detail.php?PNo=902" TargetMode="External"/><Relationship Id="rId57" Type="http://schemas.openxmlformats.org/officeDocument/2006/relationships/hyperlink" Target="http://www.y-s.com.tw/product_detail.php?PNo=828" TargetMode="External"/><Relationship Id="rId106" Type="http://schemas.openxmlformats.org/officeDocument/2006/relationships/hyperlink" Target="https://www.y-s.com.tw/product_detail.php?PNo=818" TargetMode="External"/><Relationship Id="rId127" Type="http://schemas.openxmlformats.org/officeDocument/2006/relationships/hyperlink" Target="http://www.y-s.com.tw/product_detail.php?CNo=&amp;PNo=622" TargetMode="External"/><Relationship Id="rId10" Type="http://schemas.openxmlformats.org/officeDocument/2006/relationships/hyperlink" Target="https://www.y-s.com.tw/product_detail.php?PNo=925" TargetMode="External"/><Relationship Id="rId31" Type="http://schemas.openxmlformats.org/officeDocument/2006/relationships/hyperlink" Target="http://www.y-s.com.tw/product_detail.php?CNo=&amp;PNo=744" TargetMode="External"/><Relationship Id="rId52" Type="http://schemas.openxmlformats.org/officeDocument/2006/relationships/hyperlink" Target="https://www.y-s.com.tw/product_detail.php?CNo=&amp;PNo=882" TargetMode="External"/><Relationship Id="rId73" Type="http://schemas.openxmlformats.org/officeDocument/2006/relationships/hyperlink" Target="http://www.y-s.com.tw/product_detail.php?CNo=&amp;PNo=739" TargetMode="External"/><Relationship Id="rId78" Type="http://schemas.openxmlformats.org/officeDocument/2006/relationships/hyperlink" Target="https://www.y-s.com.tw/product_detail.php?PNo=861" TargetMode="External"/><Relationship Id="rId94" Type="http://schemas.openxmlformats.org/officeDocument/2006/relationships/hyperlink" Target="https://www.y-s.com.tw/product_detail.php?PNo=939" TargetMode="External"/><Relationship Id="rId99" Type="http://schemas.openxmlformats.org/officeDocument/2006/relationships/hyperlink" Target="https://www.y-s.com.tw/product_detail.php?PNo=907" TargetMode="External"/><Relationship Id="rId101" Type="http://schemas.openxmlformats.org/officeDocument/2006/relationships/hyperlink" Target="https://www.y-s.com.tw/product_detail.php?PNo=915" TargetMode="External"/><Relationship Id="rId122" Type="http://schemas.openxmlformats.org/officeDocument/2006/relationships/hyperlink" Target="https://youtu.be/_clOpz6_5d0" TargetMode="External"/><Relationship Id="rId4" Type="http://schemas.openxmlformats.org/officeDocument/2006/relationships/hyperlink" Target="https://www.y-s.com.tw/product_detail.php?CNo=&amp;PNo=884" TargetMode="External"/><Relationship Id="rId9" Type="http://schemas.openxmlformats.org/officeDocument/2006/relationships/hyperlink" Target="https://www.y-s.com.tw/product_detail.php?PNo=924" TargetMode="External"/><Relationship Id="rId26" Type="http://schemas.openxmlformats.org/officeDocument/2006/relationships/hyperlink" Target="https://www.y-s.com.tw/product_detail.php?PNo=848" TargetMode="External"/><Relationship Id="rId47" Type="http://schemas.openxmlformats.org/officeDocument/2006/relationships/hyperlink" Target="http://www.y-s.com.tw/product_detail.php?CNo=&amp;PNo=811" TargetMode="External"/><Relationship Id="rId68" Type="http://schemas.openxmlformats.org/officeDocument/2006/relationships/hyperlink" Target="https://www.y-s.com.tw/product_detail.php?PNo=912" TargetMode="External"/><Relationship Id="rId89" Type="http://schemas.openxmlformats.org/officeDocument/2006/relationships/hyperlink" Target="http://www.y-s.com.tw/product_detail.php?CNo=&amp;PNo=753" TargetMode="External"/><Relationship Id="rId112" Type="http://schemas.openxmlformats.org/officeDocument/2006/relationships/hyperlink" Target="http://www.y-s.com.tw/product_detail.php?PNo=827" TargetMode="External"/><Relationship Id="rId133" Type="http://schemas.openxmlformats.org/officeDocument/2006/relationships/hyperlink" Target="http://www.y-s.com.tw/product_detail.php?CNo=&amp;PNo=304" TargetMode="External"/><Relationship Id="rId16" Type="http://schemas.openxmlformats.org/officeDocument/2006/relationships/hyperlink" Target="http://www.y-s.com.tw/product_detail.php?CNo=&amp;PNo=7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85"/>
  <sheetViews>
    <sheetView tabSelected="1" workbookViewId="0">
      <selection activeCell="A186" sqref="A186:XFD366"/>
    </sheetView>
  </sheetViews>
  <sheetFormatPr defaultRowHeight="18.75"/>
  <cols>
    <col min="1" max="1" width="9" style="182"/>
    <col min="2" max="2" width="8.625" style="183" customWidth="1"/>
    <col min="3" max="3" width="42.75" style="184" customWidth="1"/>
    <col min="4" max="4" width="21.625" style="185" customWidth="1"/>
    <col min="5" max="5" width="9.625" style="186" customWidth="1"/>
    <col min="6" max="6" width="8.875" style="186" customWidth="1"/>
    <col min="7" max="7" width="7.5" style="187" customWidth="1"/>
    <col min="8" max="8" width="13.75" style="188" customWidth="1"/>
    <col min="9" max="9" width="9.875" style="188" customWidth="1"/>
    <col min="10" max="10" width="75" style="189" customWidth="1"/>
    <col min="11" max="11" width="17.75" style="190" customWidth="1"/>
    <col min="12" max="12" width="15.75" style="191" bestFit="1" customWidth="1"/>
  </cols>
  <sheetData>
    <row r="1" spans="1:12" ht="38.25" customHeight="1">
      <c r="A1" s="61" t="s">
        <v>792</v>
      </c>
      <c r="B1" s="62" t="s">
        <v>793</v>
      </c>
      <c r="C1" s="63" t="s">
        <v>794</v>
      </c>
      <c r="D1" s="64" t="s">
        <v>795</v>
      </c>
      <c r="E1" s="62" t="s">
        <v>796</v>
      </c>
      <c r="F1" s="62" t="s">
        <v>797</v>
      </c>
      <c r="G1" s="65" t="s">
        <v>798</v>
      </c>
      <c r="H1" s="66" t="s">
        <v>799</v>
      </c>
      <c r="I1" s="66" t="s">
        <v>800</v>
      </c>
      <c r="J1" s="66" t="s">
        <v>801</v>
      </c>
      <c r="K1" s="67" t="s">
        <v>802</v>
      </c>
      <c r="L1" s="68" t="s">
        <v>803</v>
      </c>
    </row>
    <row r="2" spans="1:12" ht="158.25">
      <c r="A2" s="69"/>
      <c r="B2" s="70">
        <v>1</v>
      </c>
      <c r="C2" s="71" t="s">
        <v>804</v>
      </c>
      <c r="D2" s="64" t="s">
        <v>805</v>
      </c>
      <c r="E2" s="72">
        <v>2024</v>
      </c>
      <c r="F2" s="72" t="s">
        <v>806</v>
      </c>
      <c r="G2" s="72">
        <v>3</v>
      </c>
      <c r="H2" s="73">
        <v>16800</v>
      </c>
      <c r="I2" s="66"/>
      <c r="J2" s="74" t="s">
        <v>807</v>
      </c>
      <c r="K2" s="75" t="s">
        <v>808</v>
      </c>
      <c r="L2" s="68" t="s">
        <v>809</v>
      </c>
    </row>
    <row r="3" spans="1:12" ht="144">
      <c r="A3" s="69"/>
      <c r="B3" s="70">
        <v>2</v>
      </c>
      <c r="C3" s="76" t="s">
        <v>810</v>
      </c>
      <c r="D3" s="64" t="s">
        <v>805</v>
      </c>
      <c r="E3" s="77">
        <v>2023</v>
      </c>
      <c r="F3" s="72" t="s">
        <v>806</v>
      </c>
      <c r="G3" s="72">
        <v>4</v>
      </c>
      <c r="H3" s="73">
        <v>22400</v>
      </c>
      <c r="I3" s="78" t="s">
        <v>811</v>
      </c>
      <c r="J3" s="79" t="s">
        <v>812</v>
      </c>
      <c r="K3" s="75" t="s">
        <v>808</v>
      </c>
      <c r="L3" s="68" t="s">
        <v>813</v>
      </c>
    </row>
    <row r="4" spans="1:12" ht="48">
      <c r="A4" s="69"/>
      <c r="B4" s="70">
        <v>3</v>
      </c>
      <c r="C4" s="71" t="s">
        <v>814</v>
      </c>
      <c r="D4" s="64" t="s">
        <v>805</v>
      </c>
      <c r="E4" s="72">
        <v>2024</v>
      </c>
      <c r="F4" s="72" t="s">
        <v>806</v>
      </c>
      <c r="G4" s="72">
        <v>1</v>
      </c>
      <c r="H4" s="73">
        <v>5800</v>
      </c>
      <c r="I4" s="66"/>
      <c r="J4" s="74" t="s">
        <v>815</v>
      </c>
      <c r="K4" s="75" t="s">
        <v>808</v>
      </c>
      <c r="L4" s="68" t="s">
        <v>816</v>
      </c>
    </row>
    <row r="5" spans="1:12" ht="111">
      <c r="A5" s="69"/>
      <c r="B5" s="70">
        <v>4</v>
      </c>
      <c r="C5" s="71" t="s">
        <v>817</v>
      </c>
      <c r="D5" s="64" t="s">
        <v>805</v>
      </c>
      <c r="E5" s="72">
        <v>2024</v>
      </c>
      <c r="F5" s="72" t="s">
        <v>806</v>
      </c>
      <c r="G5" s="72">
        <v>1</v>
      </c>
      <c r="H5" s="73">
        <v>5800</v>
      </c>
      <c r="I5" s="73"/>
      <c r="J5" s="74" t="s">
        <v>818</v>
      </c>
      <c r="K5" s="75" t="s">
        <v>808</v>
      </c>
      <c r="L5" s="68" t="s">
        <v>819</v>
      </c>
    </row>
    <row r="6" spans="1:12" ht="111">
      <c r="A6" s="69"/>
      <c r="B6" s="70">
        <v>5</v>
      </c>
      <c r="C6" s="80" t="s">
        <v>820</v>
      </c>
      <c r="D6" s="64" t="s">
        <v>805</v>
      </c>
      <c r="E6" s="72">
        <v>2023</v>
      </c>
      <c r="F6" s="72" t="s">
        <v>806</v>
      </c>
      <c r="G6" s="72">
        <v>1</v>
      </c>
      <c r="H6" s="73">
        <v>5000</v>
      </c>
      <c r="I6" s="73"/>
      <c r="J6" s="81" t="s">
        <v>821</v>
      </c>
      <c r="K6" s="75" t="s">
        <v>808</v>
      </c>
      <c r="L6" s="68" t="s">
        <v>822</v>
      </c>
    </row>
    <row r="7" spans="1:12" ht="126.75">
      <c r="A7" s="69"/>
      <c r="B7" s="70">
        <v>6</v>
      </c>
      <c r="C7" s="71" t="s">
        <v>823</v>
      </c>
      <c r="D7" s="64" t="s">
        <v>805</v>
      </c>
      <c r="E7" s="72">
        <v>2024</v>
      </c>
      <c r="F7" s="72" t="s">
        <v>806</v>
      </c>
      <c r="G7" s="72">
        <v>2</v>
      </c>
      <c r="H7" s="73">
        <v>11600</v>
      </c>
      <c r="I7" s="73"/>
      <c r="J7" s="81" t="s">
        <v>824</v>
      </c>
      <c r="K7" s="75" t="s">
        <v>808</v>
      </c>
      <c r="L7" s="68" t="s">
        <v>825</v>
      </c>
    </row>
    <row r="8" spans="1:12" ht="126.75">
      <c r="A8" s="69"/>
      <c r="B8" s="70">
        <v>7</v>
      </c>
      <c r="C8" s="82" t="s">
        <v>826</v>
      </c>
      <c r="D8" s="64" t="s">
        <v>805</v>
      </c>
      <c r="E8" s="72">
        <v>2024</v>
      </c>
      <c r="F8" s="83" t="s">
        <v>806</v>
      </c>
      <c r="G8" s="83">
        <v>3</v>
      </c>
      <c r="H8" s="84">
        <v>17400</v>
      </c>
      <c r="I8" s="73"/>
      <c r="J8" s="81" t="s">
        <v>827</v>
      </c>
      <c r="K8" s="75" t="s">
        <v>808</v>
      </c>
      <c r="L8" s="68" t="s">
        <v>822</v>
      </c>
    </row>
    <row r="9" spans="1:12" ht="146.25">
      <c r="A9" s="69"/>
      <c r="B9" s="70">
        <v>8</v>
      </c>
      <c r="C9" s="85" t="s">
        <v>828</v>
      </c>
      <c r="D9" s="64" t="s">
        <v>805</v>
      </c>
      <c r="E9" s="77">
        <v>2023</v>
      </c>
      <c r="F9" s="72" t="s">
        <v>806</v>
      </c>
      <c r="G9" s="72">
        <v>1</v>
      </c>
      <c r="H9" s="73">
        <v>5800</v>
      </c>
      <c r="I9" s="86" t="s">
        <v>829</v>
      </c>
      <c r="J9" s="87" t="s">
        <v>830</v>
      </c>
      <c r="K9" s="75" t="s">
        <v>808</v>
      </c>
      <c r="L9" s="68" t="s">
        <v>822</v>
      </c>
    </row>
    <row r="10" spans="1:12" ht="114.75">
      <c r="A10" s="69"/>
      <c r="B10" s="70">
        <v>9</v>
      </c>
      <c r="C10" s="88" t="s">
        <v>831</v>
      </c>
      <c r="D10" s="64" t="s">
        <v>805</v>
      </c>
      <c r="E10" s="77">
        <v>2023</v>
      </c>
      <c r="F10" s="72" t="s">
        <v>806</v>
      </c>
      <c r="G10" s="72">
        <v>1</v>
      </c>
      <c r="H10" s="73">
        <v>5800</v>
      </c>
      <c r="I10" s="86" t="s">
        <v>832</v>
      </c>
      <c r="J10" s="87" t="s">
        <v>833</v>
      </c>
      <c r="K10" s="75" t="s">
        <v>808</v>
      </c>
      <c r="L10" s="68" t="s">
        <v>834</v>
      </c>
    </row>
    <row r="11" spans="1:12" ht="63">
      <c r="A11" s="69"/>
      <c r="B11" s="70">
        <v>10</v>
      </c>
      <c r="C11" s="89" t="s">
        <v>835</v>
      </c>
      <c r="D11" s="64" t="s">
        <v>805</v>
      </c>
      <c r="E11" s="72">
        <v>2023</v>
      </c>
      <c r="F11" s="77" t="s">
        <v>806</v>
      </c>
      <c r="G11" s="90">
        <v>1</v>
      </c>
      <c r="H11" s="73">
        <v>5600</v>
      </c>
      <c r="I11" s="73"/>
      <c r="J11" s="91" t="s">
        <v>836</v>
      </c>
      <c r="K11" s="75" t="s">
        <v>808</v>
      </c>
      <c r="L11" s="68"/>
    </row>
    <row r="12" spans="1:12" ht="75">
      <c r="A12" s="69"/>
      <c r="B12" s="70">
        <v>11</v>
      </c>
      <c r="C12" s="89" t="s">
        <v>837</v>
      </c>
      <c r="D12" s="64" t="s">
        <v>805</v>
      </c>
      <c r="E12" s="90">
        <v>2023</v>
      </c>
      <c r="F12" s="77" t="s">
        <v>806</v>
      </c>
      <c r="G12" s="90">
        <v>1</v>
      </c>
      <c r="H12" s="73">
        <v>5600</v>
      </c>
      <c r="I12" s="73"/>
      <c r="J12" s="91" t="s">
        <v>838</v>
      </c>
      <c r="K12" s="75" t="s">
        <v>808</v>
      </c>
      <c r="L12" s="68"/>
    </row>
    <row r="13" spans="1:12" ht="78.75">
      <c r="A13" s="69"/>
      <c r="B13" s="70">
        <v>12</v>
      </c>
      <c r="C13" s="89" t="s">
        <v>839</v>
      </c>
      <c r="D13" s="64" t="s">
        <v>805</v>
      </c>
      <c r="E13" s="90">
        <v>2023</v>
      </c>
      <c r="F13" s="77" t="s">
        <v>806</v>
      </c>
      <c r="G13" s="90">
        <v>1</v>
      </c>
      <c r="H13" s="73">
        <v>5600</v>
      </c>
      <c r="I13" s="73"/>
      <c r="J13" s="91" t="s">
        <v>840</v>
      </c>
      <c r="K13" s="75" t="s">
        <v>808</v>
      </c>
      <c r="L13" s="68"/>
    </row>
    <row r="14" spans="1:12" ht="75">
      <c r="A14" s="69"/>
      <c r="B14" s="70">
        <v>13</v>
      </c>
      <c r="C14" s="89" t="s">
        <v>841</v>
      </c>
      <c r="D14" s="64" t="s">
        <v>805</v>
      </c>
      <c r="E14" s="90">
        <v>2023</v>
      </c>
      <c r="F14" s="77" t="s">
        <v>806</v>
      </c>
      <c r="G14" s="90">
        <v>1</v>
      </c>
      <c r="H14" s="73">
        <v>5600</v>
      </c>
      <c r="I14" s="73"/>
      <c r="J14" s="92" t="s">
        <v>842</v>
      </c>
      <c r="K14" s="75" t="s">
        <v>808</v>
      </c>
      <c r="L14" s="68"/>
    </row>
    <row r="15" spans="1:12" ht="75">
      <c r="A15" s="69"/>
      <c r="B15" s="70">
        <v>14</v>
      </c>
      <c r="C15" s="89" t="s">
        <v>843</v>
      </c>
      <c r="D15" s="64" t="s">
        <v>805</v>
      </c>
      <c r="E15" s="90">
        <v>2023</v>
      </c>
      <c r="F15" s="77" t="s">
        <v>806</v>
      </c>
      <c r="G15" s="90">
        <v>1</v>
      </c>
      <c r="H15" s="73">
        <v>5600</v>
      </c>
      <c r="I15" s="73"/>
      <c r="J15" s="91" t="s">
        <v>844</v>
      </c>
      <c r="K15" s="75" t="s">
        <v>808</v>
      </c>
      <c r="L15" s="68"/>
    </row>
    <row r="16" spans="1:12" ht="75">
      <c r="A16" s="69"/>
      <c r="B16" s="70">
        <v>15</v>
      </c>
      <c r="C16" s="89" t="s">
        <v>845</v>
      </c>
      <c r="D16" s="64" t="s">
        <v>805</v>
      </c>
      <c r="E16" s="90">
        <v>2023</v>
      </c>
      <c r="F16" s="77" t="s">
        <v>806</v>
      </c>
      <c r="G16" s="90">
        <v>1</v>
      </c>
      <c r="H16" s="73">
        <v>5600</v>
      </c>
      <c r="I16" s="73"/>
      <c r="J16" s="91" t="s">
        <v>846</v>
      </c>
      <c r="K16" s="75" t="s">
        <v>808</v>
      </c>
      <c r="L16" s="68"/>
    </row>
    <row r="17" spans="1:12" ht="78.75">
      <c r="A17" s="69"/>
      <c r="B17" s="70">
        <v>16</v>
      </c>
      <c r="C17" s="89" t="s">
        <v>847</v>
      </c>
      <c r="D17" s="64" t="s">
        <v>805</v>
      </c>
      <c r="E17" s="90">
        <v>2023</v>
      </c>
      <c r="F17" s="77" t="s">
        <v>806</v>
      </c>
      <c r="G17" s="90">
        <v>1</v>
      </c>
      <c r="H17" s="73">
        <v>5600</v>
      </c>
      <c r="I17" s="73"/>
      <c r="J17" s="91" t="s">
        <v>848</v>
      </c>
      <c r="K17" s="75" t="s">
        <v>808</v>
      </c>
      <c r="L17" s="68"/>
    </row>
    <row r="18" spans="1:12" ht="78.75">
      <c r="A18" s="69"/>
      <c r="B18" s="70">
        <v>17</v>
      </c>
      <c r="C18" s="89" t="s">
        <v>849</v>
      </c>
      <c r="D18" s="64" t="s">
        <v>805</v>
      </c>
      <c r="E18" s="90">
        <v>2023</v>
      </c>
      <c r="F18" s="77" t="s">
        <v>806</v>
      </c>
      <c r="G18" s="90">
        <v>1</v>
      </c>
      <c r="H18" s="73">
        <v>5600</v>
      </c>
      <c r="I18" s="73"/>
      <c r="J18" s="68" t="s">
        <v>850</v>
      </c>
      <c r="K18" s="75" t="s">
        <v>808</v>
      </c>
      <c r="L18" s="68"/>
    </row>
    <row r="19" spans="1:12" ht="78.75">
      <c r="A19" s="69"/>
      <c r="B19" s="70">
        <v>18</v>
      </c>
      <c r="C19" s="89" t="s">
        <v>851</v>
      </c>
      <c r="D19" s="64" t="s">
        <v>805</v>
      </c>
      <c r="E19" s="90">
        <v>2023</v>
      </c>
      <c r="F19" s="77" t="s">
        <v>806</v>
      </c>
      <c r="G19" s="90">
        <v>1</v>
      </c>
      <c r="H19" s="73">
        <v>5600</v>
      </c>
      <c r="I19" s="73"/>
      <c r="J19" s="91" t="s">
        <v>852</v>
      </c>
      <c r="K19" s="75" t="s">
        <v>808</v>
      </c>
      <c r="L19" s="68"/>
    </row>
    <row r="20" spans="1:12" ht="75">
      <c r="A20" s="69"/>
      <c r="B20" s="70">
        <v>19</v>
      </c>
      <c r="C20" s="89" t="s">
        <v>853</v>
      </c>
      <c r="D20" s="64" t="s">
        <v>805</v>
      </c>
      <c r="E20" s="90">
        <v>2023</v>
      </c>
      <c r="F20" s="77" t="s">
        <v>806</v>
      </c>
      <c r="G20" s="90">
        <v>1</v>
      </c>
      <c r="H20" s="73">
        <v>5600</v>
      </c>
      <c r="I20" s="73"/>
      <c r="J20" s="91" t="s">
        <v>854</v>
      </c>
      <c r="K20" s="75" t="s">
        <v>808</v>
      </c>
      <c r="L20" s="68"/>
    </row>
    <row r="21" spans="1:12" ht="97.5">
      <c r="A21" s="69"/>
      <c r="B21" s="70">
        <v>20</v>
      </c>
      <c r="C21" s="88" t="s">
        <v>855</v>
      </c>
      <c r="D21" s="64" t="s">
        <v>805</v>
      </c>
      <c r="E21" s="72">
        <v>2022</v>
      </c>
      <c r="F21" s="72" t="s">
        <v>806</v>
      </c>
      <c r="G21" s="72">
        <v>4</v>
      </c>
      <c r="H21" s="73">
        <v>22400</v>
      </c>
      <c r="I21" s="86" t="s">
        <v>856</v>
      </c>
      <c r="J21" s="87" t="s">
        <v>857</v>
      </c>
      <c r="K21" s="75" t="s">
        <v>808</v>
      </c>
      <c r="L21" s="68" t="s">
        <v>858</v>
      </c>
    </row>
    <row r="22" spans="1:12" ht="89.25">
      <c r="A22" s="69"/>
      <c r="B22" s="70">
        <v>21</v>
      </c>
      <c r="C22" s="93" t="s">
        <v>859</v>
      </c>
      <c r="D22" s="64" t="s">
        <v>805</v>
      </c>
      <c r="E22" s="94">
        <v>2021</v>
      </c>
      <c r="F22" s="72" t="s">
        <v>806</v>
      </c>
      <c r="G22" s="72">
        <v>1</v>
      </c>
      <c r="H22" s="73">
        <v>5600</v>
      </c>
      <c r="I22" s="95" t="s">
        <v>860</v>
      </c>
      <c r="J22" s="96" t="s">
        <v>861</v>
      </c>
      <c r="K22" s="75" t="s">
        <v>808</v>
      </c>
      <c r="L22" s="68" t="s">
        <v>862</v>
      </c>
    </row>
    <row r="23" spans="1:12" ht="114">
      <c r="A23" s="69"/>
      <c r="B23" s="70">
        <v>22</v>
      </c>
      <c r="C23" s="71" t="s">
        <v>863</v>
      </c>
      <c r="D23" s="64" t="s">
        <v>805</v>
      </c>
      <c r="E23" s="72">
        <v>2024</v>
      </c>
      <c r="F23" s="72" t="s">
        <v>806</v>
      </c>
      <c r="G23" s="72">
        <v>5</v>
      </c>
      <c r="H23" s="73">
        <v>28000</v>
      </c>
      <c r="I23" s="97" t="s">
        <v>864</v>
      </c>
      <c r="J23" s="98" t="s">
        <v>865</v>
      </c>
      <c r="K23" s="99" t="s">
        <v>866</v>
      </c>
      <c r="L23" s="68" t="s">
        <v>867</v>
      </c>
    </row>
    <row r="24" spans="1:12" ht="143.25">
      <c r="A24" s="69"/>
      <c r="B24" s="70">
        <v>23</v>
      </c>
      <c r="C24" s="82" t="s">
        <v>868</v>
      </c>
      <c r="D24" s="64" t="s">
        <v>805</v>
      </c>
      <c r="E24" s="72">
        <v>2024</v>
      </c>
      <c r="F24" s="72" t="s">
        <v>806</v>
      </c>
      <c r="G24" s="72">
        <v>1</v>
      </c>
      <c r="H24" s="73">
        <v>5800</v>
      </c>
      <c r="I24" s="100" t="s">
        <v>869</v>
      </c>
      <c r="J24" s="87" t="s">
        <v>870</v>
      </c>
      <c r="K24" s="99" t="s">
        <v>866</v>
      </c>
      <c r="L24" s="68" t="s">
        <v>867</v>
      </c>
    </row>
    <row r="25" spans="1:12" ht="96">
      <c r="A25" s="69"/>
      <c r="B25" s="70">
        <v>24</v>
      </c>
      <c r="C25" s="82" t="s">
        <v>871</v>
      </c>
      <c r="D25" s="64" t="s">
        <v>805</v>
      </c>
      <c r="E25" s="72">
        <v>2024</v>
      </c>
      <c r="F25" s="72" t="s">
        <v>806</v>
      </c>
      <c r="G25" s="72">
        <v>1</v>
      </c>
      <c r="H25" s="73">
        <v>5800</v>
      </c>
      <c r="I25" s="100" t="s">
        <v>872</v>
      </c>
      <c r="J25" s="87" t="s">
        <v>873</v>
      </c>
      <c r="K25" s="99" t="s">
        <v>866</v>
      </c>
      <c r="L25" s="68" t="s">
        <v>825</v>
      </c>
    </row>
    <row r="26" spans="1:12" ht="95.25">
      <c r="A26" s="69"/>
      <c r="B26" s="70">
        <v>25</v>
      </c>
      <c r="C26" s="82" t="s">
        <v>874</v>
      </c>
      <c r="D26" s="64" t="s">
        <v>805</v>
      </c>
      <c r="E26" s="83">
        <v>2024</v>
      </c>
      <c r="F26" s="83" t="s">
        <v>806</v>
      </c>
      <c r="G26" s="83">
        <v>1</v>
      </c>
      <c r="H26" s="84">
        <v>5800</v>
      </c>
      <c r="I26" s="73"/>
      <c r="J26" s="81" t="s">
        <v>875</v>
      </c>
      <c r="K26" s="99" t="s">
        <v>866</v>
      </c>
      <c r="L26" s="68" t="s">
        <v>822</v>
      </c>
    </row>
    <row r="27" spans="1:12" ht="144">
      <c r="A27" s="69"/>
      <c r="B27" s="70">
        <v>26</v>
      </c>
      <c r="C27" s="85" t="s">
        <v>876</v>
      </c>
      <c r="D27" s="64" t="s">
        <v>805</v>
      </c>
      <c r="E27" s="72">
        <v>2024</v>
      </c>
      <c r="F27" s="72" t="s">
        <v>806</v>
      </c>
      <c r="G27" s="72">
        <v>3</v>
      </c>
      <c r="H27" s="73">
        <v>15600</v>
      </c>
      <c r="I27" s="100" t="s">
        <v>877</v>
      </c>
      <c r="J27" s="87" t="s">
        <v>878</v>
      </c>
      <c r="K27" s="99" t="s">
        <v>866</v>
      </c>
      <c r="L27" s="68" t="s">
        <v>879</v>
      </c>
    </row>
    <row r="28" spans="1:12" ht="193.5">
      <c r="A28" s="69"/>
      <c r="B28" s="70">
        <v>27</v>
      </c>
      <c r="C28" s="85" t="s">
        <v>880</v>
      </c>
      <c r="D28" s="64" t="s">
        <v>805</v>
      </c>
      <c r="E28" s="72">
        <v>2024</v>
      </c>
      <c r="F28" s="72" t="s">
        <v>806</v>
      </c>
      <c r="G28" s="72">
        <v>1</v>
      </c>
      <c r="H28" s="73">
        <v>5000</v>
      </c>
      <c r="I28" s="100" t="s">
        <v>881</v>
      </c>
      <c r="J28" s="87" t="s">
        <v>882</v>
      </c>
      <c r="K28" s="99" t="s">
        <v>866</v>
      </c>
      <c r="L28" s="68" t="s">
        <v>883</v>
      </c>
    </row>
    <row r="29" spans="1:12" ht="96">
      <c r="A29" s="69"/>
      <c r="B29" s="70">
        <v>28</v>
      </c>
      <c r="C29" s="93" t="s">
        <v>884</v>
      </c>
      <c r="D29" s="64" t="s">
        <v>805</v>
      </c>
      <c r="E29" s="101">
        <v>2023</v>
      </c>
      <c r="F29" s="83" t="s">
        <v>806</v>
      </c>
      <c r="G29" s="72">
        <v>1</v>
      </c>
      <c r="H29" s="102">
        <v>5000</v>
      </c>
      <c r="I29" s="103" t="s">
        <v>885</v>
      </c>
      <c r="J29" s="87" t="s">
        <v>886</v>
      </c>
      <c r="K29" s="99" t="s">
        <v>866</v>
      </c>
      <c r="L29" s="68" t="s">
        <v>887</v>
      </c>
    </row>
    <row r="30" spans="1:12" ht="96">
      <c r="A30" s="69"/>
      <c r="B30" s="70">
        <v>29</v>
      </c>
      <c r="C30" s="93" t="s">
        <v>888</v>
      </c>
      <c r="D30" s="64" t="s">
        <v>805</v>
      </c>
      <c r="E30" s="101">
        <v>2023</v>
      </c>
      <c r="F30" s="94" t="s">
        <v>806</v>
      </c>
      <c r="G30" s="72">
        <v>3</v>
      </c>
      <c r="H30" s="73">
        <v>16800</v>
      </c>
      <c r="I30" s="97" t="s">
        <v>889</v>
      </c>
      <c r="J30" s="98" t="s">
        <v>890</v>
      </c>
      <c r="K30" s="99" t="s">
        <v>866</v>
      </c>
      <c r="L30" s="68" t="s">
        <v>825</v>
      </c>
    </row>
    <row r="31" spans="1:12" ht="174.75">
      <c r="A31" s="69"/>
      <c r="B31" s="70">
        <v>30</v>
      </c>
      <c r="C31" s="93" t="s">
        <v>891</v>
      </c>
      <c r="D31" s="64" t="s">
        <v>805</v>
      </c>
      <c r="E31" s="104">
        <v>2023</v>
      </c>
      <c r="F31" s="94" t="s">
        <v>806</v>
      </c>
      <c r="G31" s="72">
        <v>3</v>
      </c>
      <c r="H31" s="73">
        <v>16800</v>
      </c>
      <c r="I31" s="97" t="s">
        <v>892</v>
      </c>
      <c r="J31" s="98" t="s">
        <v>893</v>
      </c>
      <c r="K31" s="99" t="s">
        <v>866</v>
      </c>
      <c r="L31" s="68" t="s">
        <v>819</v>
      </c>
    </row>
    <row r="32" spans="1:12" ht="190.5">
      <c r="A32" s="69"/>
      <c r="B32" s="70">
        <v>31</v>
      </c>
      <c r="C32" s="93" t="s">
        <v>894</v>
      </c>
      <c r="D32" s="64" t="s">
        <v>805</v>
      </c>
      <c r="E32" s="104">
        <v>2023</v>
      </c>
      <c r="F32" s="94" t="s">
        <v>806</v>
      </c>
      <c r="G32" s="72">
        <v>3</v>
      </c>
      <c r="H32" s="73">
        <v>16800</v>
      </c>
      <c r="I32" s="97" t="s">
        <v>892</v>
      </c>
      <c r="J32" s="98" t="s">
        <v>895</v>
      </c>
      <c r="K32" s="99" t="s">
        <v>866</v>
      </c>
      <c r="L32" s="68" t="s">
        <v>819</v>
      </c>
    </row>
    <row r="33" spans="1:12" ht="82.5">
      <c r="A33" s="69"/>
      <c r="B33" s="70">
        <v>32</v>
      </c>
      <c r="C33" s="93" t="s">
        <v>896</v>
      </c>
      <c r="D33" s="64" t="s">
        <v>805</v>
      </c>
      <c r="E33" s="101">
        <v>2023</v>
      </c>
      <c r="F33" s="101" t="s">
        <v>806</v>
      </c>
      <c r="G33" s="101">
        <v>3</v>
      </c>
      <c r="H33" s="73">
        <v>16800</v>
      </c>
      <c r="I33" s="97" t="s">
        <v>897</v>
      </c>
      <c r="J33" s="98" t="s">
        <v>898</v>
      </c>
      <c r="K33" s="99" t="s">
        <v>866</v>
      </c>
      <c r="L33" s="68" t="s">
        <v>819</v>
      </c>
    </row>
    <row r="34" spans="1:12" ht="144">
      <c r="A34" s="69"/>
      <c r="B34" s="70">
        <v>33</v>
      </c>
      <c r="C34" s="80" t="s">
        <v>899</v>
      </c>
      <c r="D34" s="64" t="s">
        <v>805</v>
      </c>
      <c r="E34" s="94">
        <v>2022</v>
      </c>
      <c r="F34" s="94" t="s">
        <v>806</v>
      </c>
      <c r="G34" s="72">
        <v>1</v>
      </c>
      <c r="H34" s="73">
        <v>5600</v>
      </c>
      <c r="I34" s="97" t="s">
        <v>900</v>
      </c>
      <c r="J34" s="98" t="s">
        <v>901</v>
      </c>
      <c r="K34" s="99" t="s">
        <v>866</v>
      </c>
      <c r="L34" s="68" t="s">
        <v>902</v>
      </c>
    </row>
    <row r="35" spans="1:12" ht="114">
      <c r="A35" s="69"/>
      <c r="B35" s="70">
        <v>34</v>
      </c>
      <c r="C35" s="85" t="s">
        <v>903</v>
      </c>
      <c r="D35" s="64" t="s">
        <v>805</v>
      </c>
      <c r="E35" s="94">
        <v>2022</v>
      </c>
      <c r="F35" s="94" t="s">
        <v>806</v>
      </c>
      <c r="G35" s="94">
        <v>1</v>
      </c>
      <c r="H35" s="73">
        <v>5600</v>
      </c>
      <c r="I35" s="97" t="s">
        <v>904</v>
      </c>
      <c r="J35" s="98" t="s">
        <v>905</v>
      </c>
      <c r="K35" s="99" t="s">
        <v>866</v>
      </c>
      <c r="L35" s="68" t="s">
        <v>883</v>
      </c>
    </row>
    <row r="36" spans="1:12" ht="128.25">
      <c r="A36" s="69"/>
      <c r="B36" s="70">
        <v>35</v>
      </c>
      <c r="C36" s="105" t="s">
        <v>906</v>
      </c>
      <c r="D36" s="64" t="s">
        <v>805</v>
      </c>
      <c r="E36" s="77">
        <v>2023</v>
      </c>
      <c r="F36" s="77" t="s">
        <v>806</v>
      </c>
      <c r="G36" s="90">
        <v>1</v>
      </c>
      <c r="H36" s="102">
        <v>5800</v>
      </c>
      <c r="I36" s="97" t="s">
        <v>907</v>
      </c>
      <c r="J36" s="98" t="s">
        <v>908</v>
      </c>
      <c r="K36" s="99" t="s">
        <v>909</v>
      </c>
      <c r="L36" s="68" t="s">
        <v>910</v>
      </c>
    </row>
    <row r="37" spans="1:12" ht="96">
      <c r="A37" s="69"/>
      <c r="B37" s="70">
        <v>36</v>
      </c>
      <c r="C37" s="85" t="s">
        <v>911</v>
      </c>
      <c r="D37" s="64" t="s">
        <v>805</v>
      </c>
      <c r="E37" s="101">
        <v>2021</v>
      </c>
      <c r="F37" s="72" t="s">
        <v>806</v>
      </c>
      <c r="G37" s="72">
        <v>1</v>
      </c>
      <c r="H37" s="106">
        <v>5000</v>
      </c>
      <c r="I37" s="107" t="s">
        <v>912</v>
      </c>
      <c r="J37" s="96" t="s">
        <v>913</v>
      </c>
      <c r="K37" s="99" t="s">
        <v>909</v>
      </c>
      <c r="L37" s="68" t="s">
        <v>902</v>
      </c>
    </row>
    <row r="38" spans="1:12" ht="142.5">
      <c r="A38" s="69"/>
      <c r="B38" s="70">
        <v>37</v>
      </c>
      <c r="C38" s="71" t="s">
        <v>914</v>
      </c>
      <c r="D38" s="64" t="s">
        <v>805</v>
      </c>
      <c r="E38" s="72">
        <v>2024</v>
      </c>
      <c r="F38" s="72" t="s">
        <v>806</v>
      </c>
      <c r="G38" s="72">
        <v>4</v>
      </c>
      <c r="H38" s="73">
        <v>23200</v>
      </c>
      <c r="I38" s="108" t="s">
        <v>915</v>
      </c>
      <c r="J38" s="81" t="s">
        <v>916</v>
      </c>
      <c r="K38" s="109" t="s">
        <v>917</v>
      </c>
      <c r="L38" s="68" t="s">
        <v>918</v>
      </c>
    </row>
    <row r="39" spans="1:12" ht="132">
      <c r="A39" s="69"/>
      <c r="B39" s="70">
        <v>38</v>
      </c>
      <c r="C39" s="85" t="s">
        <v>919</v>
      </c>
      <c r="D39" s="64" t="s">
        <v>805</v>
      </c>
      <c r="E39" s="94">
        <v>2024</v>
      </c>
      <c r="F39" s="72" t="s">
        <v>806</v>
      </c>
      <c r="G39" s="72">
        <v>1</v>
      </c>
      <c r="H39" s="73">
        <v>5000</v>
      </c>
      <c r="I39" s="100" t="s">
        <v>920</v>
      </c>
      <c r="J39" s="87" t="s">
        <v>921</v>
      </c>
      <c r="K39" s="109" t="s">
        <v>917</v>
      </c>
      <c r="L39" s="68" t="s">
        <v>922</v>
      </c>
    </row>
    <row r="40" spans="1:12" ht="127.5">
      <c r="A40" s="69"/>
      <c r="B40" s="70">
        <v>39</v>
      </c>
      <c r="C40" s="85" t="s">
        <v>923</v>
      </c>
      <c r="D40" s="64" t="s">
        <v>805</v>
      </c>
      <c r="E40" s="94">
        <v>2024</v>
      </c>
      <c r="F40" s="72" t="s">
        <v>806</v>
      </c>
      <c r="G40" s="72">
        <v>1</v>
      </c>
      <c r="H40" s="73">
        <v>3800</v>
      </c>
      <c r="I40" s="100" t="s">
        <v>924</v>
      </c>
      <c r="J40" s="87" t="s">
        <v>925</v>
      </c>
      <c r="K40" s="109" t="s">
        <v>917</v>
      </c>
      <c r="L40" s="68" t="s">
        <v>926</v>
      </c>
    </row>
    <row r="41" spans="1:12" ht="176.25">
      <c r="A41" s="69"/>
      <c r="B41" s="70">
        <v>40</v>
      </c>
      <c r="C41" s="85" t="s">
        <v>927</v>
      </c>
      <c r="D41" s="64" t="s">
        <v>805</v>
      </c>
      <c r="E41" s="94">
        <v>2024</v>
      </c>
      <c r="F41" s="72" t="s">
        <v>806</v>
      </c>
      <c r="G41" s="72">
        <v>1</v>
      </c>
      <c r="H41" s="73">
        <v>3800</v>
      </c>
      <c r="I41" s="100" t="s">
        <v>928</v>
      </c>
      <c r="J41" s="87" t="s">
        <v>929</v>
      </c>
      <c r="K41" s="109" t="s">
        <v>917</v>
      </c>
      <c r="L41" s="68" t="s">
        <v>926</v>
      </c>
    </row>
    <row r="42" spans="1:12" ht="193.5">
      <c r="A42" s="69"/>
      <c r="B42" s="70">
        <v>41</v>
      </c>
      <c r="C42" s="85" t="s">
        <v>930</v>
      </c>
      <c r="D42" s="64" t="s">
        <v>805</v>
      </c>
      <c r="E42" s="94">
        <v>2024</v>
      </c>
      <c r="F42" s="72" t="s">
        <v>806</v>
      </c>
      <c r="G42" s="72">
        <v>1</v>
      </c>
      <c r="H42" s="73">
        <v>5000</v>
      </c>
      <c r="I42" s="100" t="s">
        <v>931</v>
      </c>
      <c r="J42" s="87" t="s">
        <v>932</v>
      </c>
      <c r="K42" s="109" t="s">
        <v>917</v>
      </c>
      <c r="L42" s="68" t="s">
        <v>834</v>
      </c>
    </row>
    <row r="43" spans="1:12" ht="129">
      <c r="A43" s="69"/>
      <c r="B43" s="70">
        <v>42</v>
      </c>
      <c r="C43" s="85" t="s">
        <v>933</v>
      </c>
      <c r="D43" s="64" t="s">
        <v>805</v>
      </c>
      <c r="E43" s="94">
        <v>2023</v>
      </c>
      <c r="F43" s="72" t="s">
        <v>806</v>
      </c>
      <c r="G43" s="72">
        <v>1</v>
      </c>
      <c r="H43" s="73">
        <v>5800</v>
      </c>
      <c r="I43" s="100" t="s">
        <v>934</v>
      </c>
      <c r="J43" s="87" t="s">
        <v>935</v>
      </c>
      <c r="K43" s="109" t="s">
        <v>917</v>
      </c>
      <c r="L43" s="68" t="s">
        <v>834</v>
      </c>
    </row>
    <row r="44" spans="1:12" ht="97.5">
      <c r="A44" s="69"/>
      <c r="B44" s="70">
        <v>43</v>
      </c>
      <c r="C44" s="105" t="s">
        <v>936</v>
      </c>
      <c r="D44" s="64" t="s">
        <v>805</v>
      </c>
      <c r="E44" s="94">
        <v>2023</v>
      </c>
      <c r="F44" s="72" t="s">
        <v>806</v>
      </c>
      <c r="G44" s="94">
        <v>5</v>
      </c>
      <c r="H44" s="73">
        <v>26000</v>
      </c>
      <c r="I44" s="78" t="s">
        <v>937</v>
      </c>
      <c r="J44" s="110" t="s">
        <v>938</v>
      </c>
      <c r="K44" s="109" t="s">
        <v>917</v>
      </c>
      <c r="L44" s="68" t="s">
        <v>922</v>
      </c>
    </row>
    <row r="45" spans="1:12" ht="80.25">
      <c r="A45" s="69"/>
      <c r="B45" s="70">
        <v>44</v>
      </c>
      <c r="C45" s="85" t="s">
        <v>939</v>
      </c>
      <c r="D45" s="64" t="s">
        <v>805</v>
      </c>
      <c r="E45" s="94">
        <v>2023</v>
      </c>
      <c r="F45" s="72" t="s">
        <v>806</v>
      </c>
      <c r="G45" s="72">
        <v>1</v>
      </c>
      <c r="H45" s="73">
        <v>5800</v>
      </c>
      <c r="I45" s="100" t="s">
        <v>940</v>
      </c>
      <c r="J45" s="110" t="s">
        <v>941</v>
      </c>
      <c r="K45" s="109" t="s">
        <v>917</v>
      </c>
      <c r="L45" s="68" t="s">
        <v>942</v>
      </c>
    </row>
    <row r="46" spans="1:12" ht="96.75">
      <c r="A46" s="69"/>
      <c r="B46" s="70">
        <v>45</v>
      </c>
      <c r="C46" s="85" t="s">
        <v>943</v>
      </c>
      <c r="D46" s="64" t="s">
        <v>805</v>
      </c>
      <c r="E46" s="94">
        <v>2023</v>
      </c>
      <c r="F46" s="72" t="s">
        <v>806</v>
      </c>
      <c r="G46" s="72">
        <v>1</v>
      </c>
      <c r="H46" s="73">
        <v>5800</v>
      </c>
      <c r="I46" s="100" t="s">
        <v>944</v>
      </c>
      <c r="J46" s="87" t="s">
        <v>945</v>
      </c>
      <c r="K46" s="109" t="s">
        <v>917</v>
      </c>
      <c r="L46" s="68" t="s">
        <v>918</v>
      </c>
    </row>
    <row r="47" spans="1:12" ht="143.25">
      <c r="A47" s="69"/>
      <c r="B47" s="70">
        <v>46</v>
      </c>
      <c r="C47" s="88" t="s">
        <v>946</v>
      </c>
      <c r="D47" s="64" t="s">
        <v>805</v>
      </c>
      <c r="E47" s="94">
        <v>2023</v>
      </c>
      <c r="F47" s="72" t="s">
        <v>806</v>
      </c>
      <c r="G47" s="72">
        <v>1</v>
      </c>
      <c r="H47" s="73">
        <v>5800</v>
      </c>
      <c r="I47" s="100" t="s">
        <v>947</v>
      </c>
      <c r="J47" s="87" t="s">
        <v>948</v>
      </c>
      <c r="K47" s="109" t="s">
        <v>917</v>
      </c>
      <c r="L47" s="68" t="s">
        <v>918</v>
      </c>
    </row>
    <row r="48" spans="1:12" ht="144.75">
      <c r="A48" s="69"/>
      <c r="B48" s="70">
        <v>47</v>
      </c>
      <c r="C48" s="85" t="s">
        <v>949</v>
      </c>
      <c r="D48" s="64" t="s">
        <v>805</v>
      </c>
      <c r="E48" s="94">
        <v>2023</v>
      </c>
      <c r="F48" s="72" t="s">
        <v>806</v>
      </c>
      <c r="G48" s="94">
        <v>1</v>
      </c>
      <c r="H48" s="73">
        <v>5800</v>
      </c>
      <c r="I48" s="86" t="s">
        <v>950</v>
      </c>
      <c r="J48" s="79" t="s">
        <v>951</v>
      </c>
      <c r="K48" s="109" t="s">
        <v>917</v>
      </c>
      <c r="L48" s="68" t="s">
        <v>926</v>
      </c>
    </row>
    <row r="49" spans="1:12" ht="97.5">
      <c r="A49" s="69"/>
      <c r="B49" s="70">
        <v>48</v>
      </c>
      <c r="C49" s="111" t="s">
        <v>952</v>
      </c>
      <c r="D49" s="64" t="s">
        <v>805</v>
      </c>
      <c r="E49" s="94">
        <v>2023</v>
      </c>
      <c r="F49" s="94" t="s">
        <v>806</v>
      </c>
      <c r="G49" s="72">
        <v>3</v>
      </c>
      <c r="H49" s="73">
        <v>16800</v>
      </c>
      <c r="I49" s="100" t="s">
        <v>953</v>
      </c>
      <c r="J49" s="87" t="s">
        <v>954</v>
      </c>
      <c r="K49" s="109" t="s">
        <v>917</v>
      </c>
      <c r="L49" s="68" t="s">
        <v>955</v>
      </c>
    </row>
    <row r="50" spans="1:12" ht="224.25">
      <c r="A50" s="69"/>
      <c r="B50" s="70">
        <v>49</v>
      </c>
      <c r="C50" s="80" t="s">
        <v>956</v>
      </c>
      <c r="D50" s="64" t="s">
        <v>805</v>
      </c>
      <c r="E50" s="94">
        <v>2023</v>
      </c>
      <c r="F50" s="94" t="s">
        <v>806</v>
      </c>
      <c r="G50" s="72">
        <v>1</v>
      </c>
      <c r="H50" s="73">
        <v>5800</v>
      </c>
      <c r="I50" s="78" t="s">
        <v>957</v>
      </c>
      <c r="J50" s="112" t="s">
        <v>958</v>
      </c>
      <c r="K50" s="109" t="s">
        <v>917</v>
      </c>
      <c r="L50" s="68" t="s">
        <v>959</v>
      </c>
    </row>
    <row r="51" spans="1:12" ht="162">
      <c r="A51" s="69"/>
      <c r="B51" s="70">
        <v>50</v>
      </c>
      <c r="C51" s="93" t="s">
        <v>960</v>
      </c>
      <c r="D51" s="64" t="s">
        <v>805</v>
      </c>
      <c r="E51" s="72">
        <v>2022</v>
      </c>
      <c r="F51" s="72" t="s">
        <v>806</v>
      </c>
      <c r="G51" s="72">
        <v>3</v>
      </c>
      <c r="H51" s="73">
        <v>15000</v>
      </c>
      <c r="I51" s="103" t="s">
        <v>961</v>
      </c>
      <c r="J51" s="87" t="s">
        <v>962</v>
      </c>
      <c r="K51" s="109" t="s">
        <v>917</v>
      </c>
      <c r="L51" s="68" t="s">
        <v>809</v>
      </c>
    </row>
    <row r="52" spans="1:12" ht="129.75">
      <c r="A52" s="69"/>
      <c r="B52" s="70">
        <v>52</v>
      </c>
      <c r="C52" s="93" t="s">
        <v>963</v>
      </c>
      <c r="D52" s="64" t="s">
        <v>805</v>
      </c>
      <c r="E52" s="94">
        <v>2022</v>
      </c>
      <c r="F52" s="94" t="s">
        <v>806</v>
      </c>
      <c r="G52" s="94">
        <v>1</v>
      </c>
      <c r="H52" s="73">
        <v>5600</v>
      </c>
      <c r="I52" s="78" t="s">
        <v>964</v>
      </c>
      <c r="J52" s="110" t="s">
        <v>965</v>
      </c>
      <c r="K52" s="109" t="s">
        <v>966</v>
      </c>
      <c r="L52" s="68" t="s">
        <v>967</v>
      </c>
    </row>
    <row r="53" spans="1:12" ht="130.5">
      <c r="A53" s="69"/>
      <c r="B53" s="70">
        <v>53</v>
      </c>
      <c r="C53" s="93" t="s">
        <v>968</v>
      </c>
      <c r="D53" s="64" t="s">
        <v>805</v>
      </c>
      <c r="E53" s="94">
        <v>2022</v>
      </c>
      <c r="F53" s="94" t="s">
        <v>806</v>
      </c>
      <c r="G53" s="94">
        <v>1</v>
      </c>
      <c r="H53" s="73">
        <v>5600</v>
      </c>
      <c r="I53" s="78" t="s">
        <v>969</v>
      </c>
      <c r="J53" s="110" t="s">
        <v>970</v>
      </c>
      <c r="K53" s="109" t="s">
        <v>966</v>
      </c>
      <c r="L53" s="68" t="s">
        <v>809</v>
      </c>
    </row>
    <row r="54" spans="1:12" ht="96">
      <c r="A54" s="69"/>
      <c r="B54" s="70">
        <v>54</v>
      </c>
      <c r="C54" s="85" t="s">
        <v>971</v>
      </c>
      <c r="D54" s="64" t="s">
        <v>805</v>
      </c>
      <c r="E54" s="83">
        <v>2022</v>
      </c>
      <c r="F54" s="83" t="s">
        <v>806</v>
      </c>
      <c r="G54" s="72">
        <v>1</v>
      </c>
      <c r="H54" s="102">
        <v>6000</v>
      </c>
      <c r="I54" s="113" t="s">
        <v>972</v>
      </c>
      <c r="J54" s="87" t="s">
        <v>973</v>
      </c>
      <c r="K54" s="109" t="s">
        <v>966</v>
      </c>
      <c r="L54" s="68" t="s">
        <v>974</v>
      </c>
    </row>
    <row r="55" spans="1:12" ht="89.25">
      <c r="A55" s="69"/>
      <c r="B55" s="70">
        <v>55</v>
      </c>
      <c r="C55" s="85" t="s">
        <v>975</v>
      </c>
      <c r="D55" s="64" t="s">
        <v>805</v>
      </c>
      <c r="E55" s="94">
        <v>2021</v>
      </c>
      <c r="F55" s="94" t="s">
        <v>806</v>
      </c>
      <c r="G55" s="94">
        <v>2</v>
      </c>
      <c r="H55" s="73">
        <v>10400</v>
      </c>
      <c r="I55" s="78" t="s">
        <v>976</v>
      </c>
      <c r="J55" s="110" t="s">
        <v>977</v>
      </c>
      <c r="K55" s="109" t="s">
        <v>966</v>
      </c>
      <c r="L55" s="68" t="s">
        <v>967</v>
      </c>
    </row>
    <row r="56" spans="1:12" ht="96.75">
      <c r="A56" s="69"/>
      <c r="B56" s="70">
        <v>56</v>
      </c>
      <c r="C56" s="85" t="s">
        <v>978</v>
      </c>
      <c r="D56" s="64" t="s">
        <v>805</v>
      </c>
      <c r="E56" s="94">
        <v>2021</v>
      </c>
      <c r="F56" s="94" t="s">
        <v>806</v>
      </c>
      <c r="G56" s="94">
        <v>1</v>
      </c>
      <c r="H56" s="73">
        <v>5200</v>
      </c>
      <c r="I56" s="78" t="s">
        <v>979</v>
      </c>
      <c r="J56" s="110" t="s">
        <v>980</v>
      </c>
      <c r="K56" s="109" t="s">
        <v>966</v>
      </c>
      <c r="L56" s="68" t="s">
        <v>967</v>
      </c>
    </row>
    <row r="57" spans="1:12" ht="96.75">
      <c r="A57" s="69"/>
      <c r="B57" s="70">
        <v>57</v>
      </c>
      <c r="C57" s="85" t="s">
        <v>981</v>
      </c>
      <c r="D57" s="64" t="s">
        <v>805</v>
      </c>
      <c r="E57" s="101">
        <v>2021</v>
      </c>
      <c r="F57" s="101" t="s">
        <v>806</v>
      </c>
      <c r="G57" s="101">
        <v>1</v>
      </c>
      <c r="H57" s="84">
        <v>5200</v>
      </c>
      <c r="I57" s="78" t="s">
        <v>982</v>
      </c>
      <c r="J57" s="110" t="s">
        <v>983</v>
      </c>
      <c r="K57" s="109" t="s">
        <v>966</v>
      </c>
      <c r="L57" s="68" t="s">
        <v>967</v>
      </c>
    </row>
    <row r="58" spans="1:12" ht="96">
      <c r="A58" s="69"/>
      <c r="B58" s="70">
        <v>65</v>
      </c>
      <c r="C58" s="85" t="s">
        <v>984</v>
      </c>
      <c r="D58" s="64" t="s">
        <v>805</v>
      </c>
      <c r="E58" s="72">
        <v>2020</v>
      </c>
      <c r="F58" s="94" t="s">
        <v>806</v>
      </c>
      <c r="G58" s="94">
        <v>2</v>
      </c>
      <c r="H58" s="106">
        <v>11200</v>
      </c>
      <c r="I58" s="114" t="s">
        <v>985</v>
      </c>
      <c r="J58" s="110" t="s">
        <v>986</v>
      </c>
      <c r="K58" s="109" t="s">
        <v>987</v>
      </c>
      <c r="L58" s="68" t="s">
        <v>974</v>
      </c>
    </row>
    <row r="59" spans="1:12" ht="192.75">
      <c r="A59" s="69"/>
      <c r="B59" s="70">
        <v>66</v>
      </c>
      <c r="C59" s="85" t="s">
        <v>988</v>
      </c>
      <c r="D59" s="64" t="s">
        <v>805</v>
      </c>
      <c r="E59" s="72">
        <v>2024</v>
      </c>
      <c r="F59" s="72" t="s">
        <v>806</v>
      </c>
      <c r="G59" s="72">
        <v>2</v>
      </c>
      <c r="H59" s="73">
        <v>11200</v>
      </c>
      <c r="I59" s="115" t="s">
        <v>989</v>
      </c>
      <c r="J59" s="112" t="s">
        <v>990</v>
      </c>
      <c r="K59" s="116" t="s">
        <v>991</v>
      </c>
      <c r="L59" s="68" t="s">
        <v>992</v>
      </c>
    </row>
    <row r="60" spans="1:12" ht="112.5">
      <c r="A60" s="69"/>
      <c r="B60" s="70">
        <v>67</v>
      </c>
      <c r="C60" s="85" t="s">
        <v>993</v>
      </c>
      <c r="D60" s="64" t="s">
        <v>805</v>
      </c>
      <c r="E60" s="94">
        <v>2023</v>
      </c>
      <c r="F60" s="72" t="s">
        <v>806</v>
      </c>
      <c r="G60" s="72">
        <v>1</v>
      </c>
      <c r="H60" s="73">
        <v>5800</v>
      </c>
      <c r="I60" s="103" t="s">
        <v>994</v>
      </c>
      <c r="J60" s="112" t="s">
        <v>995</v>
      </c>
      <c r="K60" s="116" t="s">
        <v>991</v>
      </c>
      <c r="L60" s="68" t="s">
        <v>955</v>
      </c>
    </row>
    <row r="61" spans="1:12" ht="223.5">
      <c r="A61" s="69"/>
      <c r="B61" s="70">
        <v>68</v>
      </c>
      <c r="C61" s="85" t="s">
        <v>996</v>
      </c>
      <c r="D61" s="64" t="s">
        <v>805</v>
      </c>
      <c r="E61" s="94">
        <v>2023</v>
      </c>
      <c r="F61" s="72" t="s">
        <v>806</v>
      </c>
      <c r="G61" s="72">
        <v>1</v>
      </c>
      <c r="H61" s="73">
        <v>5800</v>
      </c>
      <c r="I61" s="103" t="s">
        <v>997</v>
      </c>
      <c r="J61" s="112" t="s">
        <v>998</v>
      </c>
      <c r="K61" s="116" t="s">
        <v>991</v>
      </c>
      <c r="L61" s="68" t="s">
        <v>999</v>
      </c>
    </row>
    <row r="62" spans="1:12" ht="97.5">
      <c r="A62" s="69"/>
      <c r="B62" s="70">
        <v>69</v>
      </c>
      <c r="C62" s="117" t="s">
        <v>1000</v>
      </c>
      <c r="D62" s="64" t="s">
        <v>805</v>
      </c>
      <c r="E62" s="101">
        <v>2022</v>
      </c>
      <c r="F62" s="94" t="s">
        <v>806</v>
      </c>
      <c r="G62" s="72">
        <v>4</v>
      </c>
      <c r="H62" s="73">
        <v>22400</v>
      </c>
      <c r="I62" s="100" t="s">
        <v>1001</v>
      </c>
      <c r="J62" s="96" t="s">
        <v>1002</v>
      </c>
      <c r="K62" s="116" t="s">
        <v>991</v>
      </c>
      <c r="L62" s="68"/>
    </row>
    <row r="63" spans="1:12" ht="95.25">
      <c r="A63" s="69"/>
      <c r="B63" s="70">
        <v>70</v>
      </c>
      <c r="C63" s="85" t="s">
        <v>1003</v>
      </c>
      <c r="D63" s="64" t="s">
        <v>805</v>
      </c>
      <c r="E63" s="101">
        <v>2022</v>
      </c>
      <c r="F63" s="94" t="s">
        <v>806</v>
      </c>
      <c r="G63" s="72">
        <v>1</v>
      </c>
      <c r="H63" s="73">
        <v>5600</v>
      </c>
      <c r="I63" s="100" t="s">
        <v>1004</v>
      </c>
      <c r="J63" s="96" t="s">
        <v>1005</v>
      </c>
      <c r="K63" s="116" t="s">
        <v>991</v>
      </c>
      <c r="L63" s="68" t="s">
        <v>816</v>
      </c>
    </row>
    <row r="64" spans="1:12" ht="144.75">
      <c r="A64" s="69"/>
      <c r="B64" s="70">
        <v>71</v>
      </c>
      <c r="C64" s="76" t="s">
        <v>1006</v>
      </c>
      <c r="D64" s="64" t="s">
        <v>805</v>
      </c>
      <c r="E64" s="101">
        <v>2022</v>
      </c>
      <c r="F64" s="94" t="s">
        <v>806</v>
      </c>
      <c r="G64" s="72">
        <v>2</v>
      </c>
      <c r="H64" s="73">
        <v>11200</v>
      </c>
      <c r="I64" s="100" t="s">
        <v>1007</v>
      </c>
      <c r="J64" s="118" t="s">
        <v>1008</v>
      </c>
      <c r="K64" s="116" t="s">
        <v>991</v>
      </c>
      <c r="L64" s="68" t="s">
        <v>1009</v>
      </c>
    </row>
    <row r="65" spans="1:12" ht="113.25">
      <c r="A65" s="69"/>
      <c r="B65" s="70">
        <v>72</v>
      </c>
      <c r="C65" s="85" t="s">
        <v>1010</v>
      </c>
      <c r="D65" s="64" t="s">
        <v>805</v>
      </c>
      <c r="E65" s="101">
        <v>2022</v>
      </c>
      <c r="F65" s="94" t="s">
        <v>806</v>
      </c>
      <c r="G65" s="72">
        <v>1</v>
      </c>
      <c r="H65" s="73">
        <v>5600</v>
      </c>
      <c r="I65" s="119" t="s">
        <v>1011</v>
      </c>
      <c r="J65" s="96" t="s">
        <v>1012</v>
      </c>
      <c r="K65" s="116" t="s">
        <v>991</v>
      </c>
      <c r="L65" s="68" t="s">
        <v>1009</v>
      </c>
    </row>
    <row r="66" spans="1:12" ht="175.5">
      <c r="A66" s="69"/>
      <c r="B66" s="70">
        <v>73</v>
      </c>
      <c r="C66" s="88" t="s">
        <v>1013</v>
      </c>
      <c r="D66" s="64" t="s">
        <v>805</v>
      </c>
      <c r="E66" s="83">
        <v>2022</v>
      </c>
      <c r="F66" s="72" t="s">
        <v>806</v>
      </c>
      <c r="G66" s="72">
        <v>4</v>
      </c>
      <c r="H66" s="73">
        <v>22400</v>
      </c>
      <c r="I66" s="86" t="s">
        <v>1014</v>
      </c>
      <c r="J66" s="120" t="s">
        <v>1015</v>
      </c>
      <c r="K66" s="116" t="s">
        <v>1016</v>
      </c>
      <c r="L66" s="68" t="s">
        <v>816</v>
      </c>
    </row>
    <row r="67" spans="1:12" ht="161.25" thickBot="1">
      <c r="A67" s="69"/>
      <c r="B67" s="70">
        <v>76</v>
      </c>
      <c r="C67" s="85" t="s">
        <v>1017</v>
      </c>
      <c r="D67" s="64" t="s">
        <v>805</v>
      </c>
      <c r="E67" s="94">
        <v>2024</v>
      </c>
      <c r="F67" s="72" t="s">
        <v>806</v>
      </c>
      <c r="G67" s="72">
        <v>1</v>
      </c>
      <c r="H67" s="73">
        <v>3800</v>
      </c>
      <c r="I67" s="100" t="s">
        <v>1018</v>
      </c>
      <c r="J67" s="87" t="s">
        <v>1019</v>
      </c>
      <c r="K67" s="121" t="s">
        <v>1020</v>
      </c>
      <c r="L67" s="68" t="s">
        <v>834</v>
      </c>
    </row>
    <row r="68" spans="1:12" ht="161.25">
      <c r="A68" s="69"/>
      <c r="B68" s="70">
        <v>77</v>
      </c>
      <c r="C68" s="85" t="s">
        <v>1021</v>
      </c>
      <c r="D68" s="64" t="s">
        <v>805</v>
      </c>
      <c r="E68" s="77">
        <v>2024</v>
      </c>
      <c r="F68" s="72" t="s">
        <v>806</v>
      </c>
      <c r="G68" s="72">
        <v>2</v>
      </c>
      <c r="H68" s="73">
        <v>11200</v>
      </c>
      <c r="I68" s="95" t="s">
        <v>1022</v>
      </c>
      <c r="J68" s="122" t="s">
        <v>1023</v>
      </c>
      <c r="K68" s="121" t="s">
        <v>1020</v>
      </c>
      <c r="L68" s="68" t="s">
        <v>834</v>
      </c>
    </row>
    <row r="69" spans="1:12" ht="224.25">
      <c r="A69" s="69"/>
      <c r="B69" s="70">
        <v>78</v>
      </c>
      <c r="C69" s="85" t="s">
        <v>1024</v>
      </c>
      <c r="D69" s="64" t="s">
        <v>805</v>
      </c>
      <c r="E69" s="77">
        <v>2023</v>
      </c>
      <c r="F69" s="72" t="s">
        <v>806</v>
      </c>
      <c r="G69" s="94">
        <v>2</v>
      </c>
      <c r="H69" s="106">
        <v>11200</v>
      </c>
      <c r="I69" s="95" t="s">
        <v>1025</v>
      </c>
      <c r="J69" s="87" t="s">
        <v>1026</v>
      </c>
      <c r="K69" s="121" t="s">
        <v>1020</v>
      </c>
      <c r="L69" s="68" t="s">
        <v>834</v>
      </c>
    </row>
    <row r="70" spans="1:12" ht="114">
      <c r="A70" s="69"/>
      <c r="B70" s="70">
        <v>87</v>
      </c>
      <c r="C70" s="85" t="s">
        <v>1027</v>
      </c>
      <c r="D70" s="64" t="s">
        <v>805</v>
      </c>
      <c r="E70" s="123">
        <v>2022</v>
      </c>
      <c r="F70" s="123" t="s">
        <v>806</v>
      </c>
      <c r="G70" s="123">
        <v>3</v>
      </c>
      <c r="H70" s="124">
        <v>16800</v>
      </c>
      <c r="I70" s="95" t="s">
        <v>1028</v>
      </c>
      <c r="J70" s="96" t="s">
        <v>1029</v>
      </c>
      <c r="K70" s="121" t="s">
        <v>1030</v>
      </c>
      <c r="L70" s="68" t="s">
        <v>942</v>
      </c>
    </row>
    <row r="71" spans="1:12" ht="142.5">
      <c r="A71" s="69"/>
      <c r="B71" s="70">
        <v>88</v>
      </c>
      <c r="C71" s="85" t="s">
        <v>1031</v>
      </c>
      <c r="D71" s="64" t="s">
        <v>805</v>
      </c>
      <c r="E71" s="123">
        <v>2022</v>
      </c>
      <c r="F71" s="123" t="s">
        <v>806</v>
      </c>
      <c r="G71" s="123">
        <v>2</v>
      </c>
      <c r="H71" s="124">
        <v>11200</v>
      </c>
      <c r="I71" s="125" t="s">
        <v>1032</v>
      </c>
      <c r="J71" s="87" t="s">
        <v>1033</v>
      </c>
      <c r="K71" s="121" t="s">
        <v>1030</v>
      </c>
      <c r="L71" s="68" t="s">
        <v>942</v>
      </c>
    </row>
    <row r="72" spans="1:12" ht="96">
      <c r="A72" s="69"/>
      <c r="B72" s="70">
        <v>89</v>
      </c>
      <c r="C72" s="85" t="s">
        <v>1034</v>
      </c>
      <c r="D72" s="64" t="s">
        <v>805</v>
      </c>
      <c r="E72" s="123">
        <v>2022</v>
      </c>
      <c r="F72" s="123" t="s">
        <v>806</v>
      </c>
      <c r="G72" s="123">
        <v>1</v>
      </c>
      <c r="H72" s="124">
        <v>5800</v>
      </c>
      <c r="I72" s="95" t="s">
        <v>1035</v>
      </c>
      <c r="J72" s="96" t="s">
        <v>1036</v>
      </c>
      <c r="K72" s="121" t="s">
        <v>1030</v>
      </c>
      <c r="L72" s="68" t="s">
        <v>942</v>
      </c>
    </row>
    <row r="73" spans="1:12" ht="96.75">
      <c r="A73" s="69"/>
      <c r="B73" s="70">
        <v>90</v>
      </c>
      <c r="C73" s="85" t="s">
        <v>1037</v>
      </c>
      <c r="D73" s="64" t="s">
        <v>805</v>
      </c>
      <c r="E73" s="123">
        <v>2022</v>
      </c>
      <c r="F73" s="123" t="s">
        <v>806</v>
      </c>
      <c r="G73" s="123">
        <v>1</v>
      </c>
      <c r="H73" s="124">
        <v>5800</v>
      </c>
      <c r="I73" s="95" t="s">
        <v>1038</v>
      </c>
      <c r="J73" s="96" t="s">
        <v>1039</v>
      </c>
      <c r="K73" s="121" t="s">
        <v>1030</v>
      </c>
      <c r="L73" s="68" t="s">
        <v>955</v>
      </c>
    </row>
    <row r="74" spans="1:12" ht="89.25">
      <c r="A74" s="69"/>
      <c r="B74" s="70">
        <v>100</v>
      </c>
      <c r="C74" s="126" t="s">
        <v>1040</v>
      </c>
      <c r="D74" s="64" t="s">
        <v>805</v>
      </c>
      <c r="E74" s="94">
        <v>2020</v>
      </c>
      <c r="F74" s="123" t="s">
        <v>806</v>
      </c>
      <c r="G74" s="123">
        <v>2</v>
      </c>
      <c r="H74" s="106">
        <v>11200</v>
      </c>
      <c r="I74" s="78" t="s">
        <v>1041</v>
      </c>
      <c r="J74" s="96" t="s">
        <v>1042</v>
      </c>
      <c r="K74" s="121" t="s">
        <v>1043</v>
      </c>
      <c r="L74" s="68" t="s">
        <v>942</v>
      </c>
    </row>
    <row r="75" spans="1:12" ht="96.75">
      <c r="A75" s="69"/>
      <c r="B75" s="70">
        <v>114</v>
      </c>
      <c r="C75" s="76" t="s">
        <v>1044</v>
      </c>
      <c r="D75" s="64" t="s">
        <v>805</v>
      </c>
      <c r="E75" s="77">
        <v>2023</v>
      </c>
      <c r="F75" s="72" t="s">
        <v>806</v>
      </c>
      <c r="G75" s="72">
        <v>1</v>
      </c>
      <c r="H75" s="73">
        <v>5800</v>
      </c>
      <c r="I75" s="78" t="s">
        <v>1045</v>
      </c>
      <c r="J75" s="79" t="s">
        <v>1046</v>
      </c>
      <c r="K75" s="127" t="s">
        <v>1047</v>
      </c>
      <c r="L75" s="68"/>
    </row>
    <row r="76" spans="1:12" ht="89.25">
      <c r="A76" s="69"/>
      <c r="B76" s="70">
        <v>115</v>
      </c>
      <c r="C76" s="76" t="s">
        <v>1048</v>
      </c>
      <c r="D76" s="64" t="s">
        <v>805</v>
      </c>
      <c r="E76" s="77">
        <v>2023</v>
      </c>
      <c r="F76" s="72" t="s">
        <v>806</v>
      </c>
      <c r="G76" s="72">
        <v>3</v>
      </c>
      <c r="H76" s="73">
        <v>16800</v>
      </c>
      <c r="I76" s="78" t="s">
        <v>1049</v>
      </c>
      <c r="J76" s="79" t="s">
        <v>1050</v>
      </c>
      <c r="K76" s="127" t="s">
        <v>1047</v>
      </c>
      <c r="L76" s="68"/>
    </row>
    <row r="77" spans="1:12" ht="146.25">
      <c r="A77" s="69"/>
      <c r="B77" s="70">
        <v>116</v>
      </c>
      <c r="C77" s="76" t="s">
        <v>1051</v>
      </c>
      <c r="D77" s="64" t="s">
        <v>805</v>
      </c>
      <c r="E77" s="77">
        <v>2023</v>
      </c>
      <c r="F77" s="72" t="s">
        <v>806</v>
      </c>
      <c r="G77" s="72">
        <v>3</v>
      </c>
      <c r="H77" s="73">
        <v>16800</v>
      </c>
      <c r="I77" s="78" t="s">
        <v>1052</v>
      </c>
      <c r="J77" s="79" t="s">
        <v>1053</v>
      </c>
      <c r="K77" s="127" t="s">
        <v>1047</v>
      </c>
      <c r="L77" s="68"/>
    </row>
    <row r="78" spans="1:12" ht="89.25">
      <c r="A78" s="69"/>
      <c r="B78" s="70">
        <v>117</v>
      </c>
      <c r="C78" s="76" t="s">
        <v>1054</v>
      </c>
      <c r="D78" s="64" t="s">
        <v>805</v>
      </c>
      <c r="E78" s="94">
        <v>2022</v>
      </c>
      <c r="F78" s="94" t="s">
        <v>806</v>
      </c>
      <c r="G78" s="72">
        <v>1</v>
      </c>
      <c r="H78" s="73">
        <v>5800</v>
      </c>
      <c r="I78" s="78" t="s">
        <v>1055</v>
      </c>
      <c r="J78" s="79" t="s">
        <v>1056</v>
      </c>
      <c r="K78" s="127" t="s">
        <v>1047</v>
      </c>
      <c r="L78" s="68"/>
    </row>
    <row r="79" spans="1:12" ht="129">
      <c r="A79" s="69"/>
      <c r="B79" s="70">
        <v>118</v>
      </c>
      <c r="C79" s="76" t="s">
        <v>1057</v>
      </c>
      <c r="D79" s="64" t="s">
        <v>805</v>
      </c>
      <c r="E79" s="94">
        <v>2022</v>
      </c>
      <c r="F79" s="94" t="s">
        <v>806</v>
      </c>
      <c r="G79" s="72">
        <v>1</v>
      </c>
      <c r="H79" s="73">
        <v>5800</v>
      </c>
      <c r="I79" s="115" t="s">
        <v>1058</v>
      </c>
      <c r="J79" s="79" t="s">
        <v>1059</v>
      </c>
      <c r="K79" s="127" t="s">
        <v>1060</v>
      </c>
      <c r="L79" s="68"/>
    </row>
    <row r="80" spans="1:12" ht="113.25">
      <c r="A80" s="69"/>
      <c r="B80" s="70">
        <v>119</v>
      </c>
      <c r="C80" s="128" t="s">
        <v>1061</v>
      </c>
      <c r="D80" s="64" t="s">
        <v>805</v>
      </c>
      <c r="E80" s="94">
        <v>2022</v>
      </c>
      <c r="F80" s="94" t="s">
        <v>806</v>
      </c>
      <c r="G80" s="72">
        <v>1</v>
      </c>
      <c r="H80" s="73">
        <v>5600</v>
      </c>
      <c r="I80" s="115" t="s">
        <v>1062</v>
      </c>
      <c r="J80" s="79" t="s">
        <v>1063</v>
      </c>
      <c r="K80" s="127" t="s">
        <v>1047</v>
      </c>
      <c r="L80" s="68"/>
    </row>
    <row r="81" spans="1:12" ht="80.25">
      <c r="A81" s="69"/>
      <c r="B81" s="70">
        <v>120</v>
      </c>
      <c r="C81" s="129" t="s">
        <v>1064</v>
      </c>
      <c r="D81" s="64" t="s">
        <v>805</v>
      </c>
      <c r="E81" s="94">
        <v>2022</v>
      </c>
      <c r="F81" s="130" t="s">
        <v>806</v>
      </c>
      <c r="G81" s="72">
        <v>1</v>
      </c>
      <c r="H81" s="73">
        <v>5600</v>
      </c>
      <c r="I81" s="131" t="s">
        <v>1065</v>
      </c>
      <c r="J81" s="79" t="s">
        <v>1066</v>
      </c>
      <c r="K81" s="127" t="s">
        <v>1060</v>
      </c>
      <c r="L81" s="68"/>
    </row>
    <row r="82" spans="1:12" ht="80.25">
      <c r="A82" s="69"/>
      <c r="B82" s="70">
        <v>121</v>
      </c>
      <c r="C82" s="132" t="s">
        <v>1067</v>
      </c>
      <c r="D82" s="64" t="s">
        <v>805</v>
      </c>
      <c r="E82" s="101">
        <v>2022</v>
      </c>
      <c r="F82" s="133" t="s">
        <v>806</v>
      </c>
      <c r="G82" s="72">
        <v>1</v>
      </c>
      <c r="H82" s="102">
        <v>5600</v>
      </c>
      <c r="I82" s="134" t="s">
        <v>1068</v>
      </c>
      <c r="J82" s="79" t="s">
        <v>1069</v>
      </c>
      <c r="K82" s="127" t="s">
        <v>1060</v>
      </c>
      <c r="L82" s="68" t="s">
        <v>822</v>
      </c>
    </row>
    <row r="83" spans="1:12" ht="95.25">
      <c r="A83" s="69"/>
      <c r="B83" s="70">
        <v>122</v>
      </c>
      <c r="C83" s="85" t="s">
        <v>1070</v>
      </c>
      <c r="D83" s="64" t="s">
        <v>805</v>
      </c>
      <c r="E83" s="94">
        <v>2021</v>
      </c>
      <c r="F83" s="135" t="s">
        <v>1071</v>
      </c>
      <c r="G83" s="136">
        <v>3</v>
      </c>
      <c r="H83" s="106">
        <v>15000</v>
      </c>
      <c r="I83" s="100" t="s">
        <v>1072</v>
      </c>
      <c r="J83" s="96" t="s">
        <v>1073</v>
      </c>
      <c r="K83" s="127" t="s">
        <v>1074</v>
      </c>
      <c r="L83" s="68" t="s">
        <v>967</v>
      </c>
    </row>
    <row r="84" spans="1:12" ht="143.25">
      <c r="A84" s="69"/>
      <c r="B84" s="70">
        <v>124</v>
      </c>
      <c r="C84" s="137" t="s">
        <v>1075</v>
      </c>
      <c r="D84" s="64" t="s">
        <v>805</v>
      </c>
      <c r="E84" s="101">
        <v>2020</v>
      </c>
      <c r="F84" s="94" t="s">
        <v>806</v>
      </c>
      <c r="G84" s="72">
        <v>1</v>
      </c>
      <c r="H84" s="106">
        <v>5600</v>
      </c>
      <c r="I84" s="115" t="s">
        <v>1076</v>
      </c>
      <c r="J84" s="110" t="s">
        <v>1077</v>
      </c>
      <c r="K84" s="127" t="s">
        <v>1074</v>
      </c>
      <c r="L84" s="68"/>
    </row>
    <row r="85" spans="1:12" ht="96.75">
      <c r="A85" s="69"/>
      <c r="B85" s="70">
        <v>125</v>
      </c>
      <c r="C85" s="129" t="s">
        <v>1078</v>
      </c>
      <c r="D85" s="64" t="s">
        <v>805</v>
      </c>
      <c r="E85" s="94">
        <v>2020</v>
      </c>
      <c r="F85" s="94" t="s">
        <v>806</v>
      </c>
      <c r="G85" s="72">
        <v>3</v>
      </c>
      <c r="H85" s="106">
        <v>15600</v>
      </c>
      <c r="I85" s="103" t="s">
        <v>1079</v>
      </c>
      <c r="J85" s="110" t="s">
        <v>1080</v>
      </c>
      <c r="K85" s="127" t="s">
        <v>1074</v>
      </c>
      <c r="L85" s="68" t="s">
        <v>974</v>
      </c>
    </row>
    <row r="86" spans="1:12" ht="99">
      <c r="A86" s="69"/>
      <c r="B86" s="70">
        <v>128</v>
      </c>
      <c r="C86" s="128" t="s">
        <v>1081</v>
      </c>
      <c r="D86" s="64" t="s">
        <v>805</v>
      </c>
      <c r="E86" s="94">
        <v>2024</v>
      </c>
      <c r="F86" s="72" t="s">
        <v>806</v>
      </c>
      <c r="G86" s="72">
        <v>3</v>
      </c>
      <c r="H86" s="106">
        <v>17400</v>
      </c>
      <c r="I86" s="138" t="s">
        <v>1082</v>
      </c>
      <c r="J86" s="139" t="s">
        <v>1083</v>
      </c>
      <c r="K86" s="140" t="s">
        <v>1084</v>
      </c>
      <c r="L86" s="68" t="s">
        <v>918</v>
      </c>
    </row>
    <row r="87" spans="1:12" ht="111">
      <c r="A87" s="69"/>
      <c r="B87" s="70">
        <v>129</v>
      </c>
      <c r="C87" s="128" t="s">
        <v>1085</v>
      </c>
      <c r="D87" s="64" t="s">
        <v>805</v>
      </c>
      <c r="E87" s="77">
        <v>2024</v>
      </c>
      <c r="F87" s="90" t="s">
        <v>806</v>
      </c>
      <c r="G87" s="90">
        <v>1</v>
      </c>
      <c r="H87" s="102">
        <v>4500</v>
      </c>
      <c r="I87" s="115" t="s">
        <v>1086</v>
      </c>
      <c r="J87" s="141" t="s">
        <v>1087</v>
      </c>
      <c r="K87" s="140" t="s">
        <v>1088</v>
      </c>
      <c r="L87" s="68" t="s">
        <v>1089</v>
      </c>
    </row>
    <row r="88" spans="1:12" ht="81">
      <c r="A88" s="69"/>
      <c r="B88" s="70">
        <v>130</v>
      </c>
      <c r="C88" s="128" t="s">
        <v>1090</v>
      </c>
      <c r="D88" s="64" t="s">
        <v>805</v>
      </c>
      <c r="E88" s="77">
        <v>2024</v>
      </c>
      <c r="F88" s="90" t="s">
        <v>806</v>
      </c>
      <c r="G88" s="90">
        <v>1</v>
      </c>
      <c r="H88" s="102">
        <v>5800</v>
      </c>
      <c r="I88" s="100" t="s">
        <v>1091</v>
      </c>
      <c r="J88" s="87" t="s">
        <v>1092</v>
      </c>
      <c r="K88" s="140" t="s">
        <v>1088</v>
      </c>
      <c r="L88" s="68" t="s">
        <v>974</v>
      </c>
    </row>
    <row r="89" spans="1:12" ht="144">
      <c r="A89" s="69"/>
      <c r="B89" s="70">
        <v>131</v>
      </c>
      <c r="C89" s="85" t="s">
        <v>1093</v>
      </c>
      <c r="D89" s="64" t="s">
        <v>805</v>
      </c>
      <c r="E89" s="94">
        <v>2024</v>
      </c>
      <c r="F89" s="72" t="s">
        <v>806</v>
      </c>
      <c r="G89" s="72">
        <v>1</v>
      </c>
      <c r="H89" s="73">
        <v>3800</v>
      </c>
      <c r="I89" s="100" t="s">
        <v>1094</v>
      </c>
      <c r="J89" s="87" t="s">
        <v>1095</v>
      </c>
      <c r="K89" s="140" t="s">
        <v>1088</v>
      </c>
      <c r="L89" s="68" t="s">
        <v>813</v>
      </c>
    </row>
    <row r="90" spans="1:12" ht="97.5">
      <c r="A90" s="69"/>
      <c r="B90" s="70">
        <v>132</v>
      </c>
      <c r="C90" s="76" t="s">
        <v>1096</v>
      </c>
      <c r="D90" s="64" t="s">
        <v>805</v>
      </c>
      <c r="E90" s="101">
        <v>2024</v>
      </c>
      <c r="F90" s="83" t="s">
        <v>806</v>
      </c>
      <c r="G90" s="83">
        <v>3</v>
      </c>
      <c r="H90" s="84">
        <v>16800</v>
      </c>
      <c r="I90" s="78" t="s">
        <v>1097</v>
      </c>
      <c r="J90" s="79" t="s">
        <v>1098</v>
      </c>
      <c r="K90" s="140" t="s">
        <v>1088</v>
      </c>
      <c r="L90" s="68" t="s">
        <v>926</v>
      </c>
    </row>
    <row r="91" spans="1:12" ht="81.75">
      <c r="A91" s="69"/>
      <c r="B91" s="70">
        <v>133</v>
      </c>
      <c r="C91" s="76" t="s">
        <v>1099</v>
      </c>
      <c r="D91" s="64" t="s">
        <v>805</v>
      </c>
      <c r="E91" s="94">
        <v>2023</v>
      </c>
      <c r="F91" s="72" t="s">
        <v>806</v>
      </c>
      <c r="G91" s="72">
        <v>2</v>
      </c>
      <c r="H91" s="73">
        <v>10400</v>
      </c>
      <c r="I91" s="78" t="s">
        <v>1100</v>
      </c>
      <c r="J91" s="110" t="s">
        <v>1101</v>
      </c>
      <c r="K91" s="140" t="s">
        <v>1088</v>
      </c>
      <c r="L91" s="68" t="s">
        <v>1102</v>
      </c>
    </row>
    <row r="92" spans="1:12" ht="81.75">
      <c r="A92" s="69"/>
      <c r="B92" s="70">
        <v>134</v>
      </c>
      <c r="C92" s="76" t="s">
        <v>1103</v>
      </c>
      <c r="D92" s="64" t="s">
        <v>805</v>
      </c>
      <c r="E92" s="94">
        <v>2023</v>
      </c>
      <c r="F92" s="72" t="s">
        <v>806</v>
      </c>
      <c r="G92" s="72">
        <v>3</v>
      </c>
      <c r="H92" s="73">
        <v>15600</v>
      </c>
      <c r="I92" s="78" t="s">
        <v>1104</v>
      </c>
      <c r="J92" s="110" t="s">
        <v>1105</v>
      </c>
      <c r="K92" s="140" t="s">
        <v>1088</v>
      </c>
      <c r="L92" s="68" t="s">
        <v>1102</v>
      </c>
    </row>
    <row r="93" spans="1:12" ht="81.75">
      <c r="A93" s="69"/>
      <c r="B93" s="70">
        <v>135</v>
      </c>
      <c r="C93" s="76" t="s">
        <v>1106</v>
      </c>
      <c r="D93" s="64" t="s">
        <v>805</v>
      </c>
      <c r="E93" s="77">
        <v>2023</v>
      </c>
      <c r="F93" s="72" t="s">
        <v>806</v>
      </c>
      <c r="G93" s="90">
        <v>3</v>
      </c>
      <c r="H93" s="102">
        <v>15600</v>
      </c>
      <c r="I93" s="78" t="s">
        <v>1107</v>
      </c>
      <c r="J93" s="110" t="s">
        <v>1108</v>
      </c>
      <c r="K93" s="140" t="s">
        <v>1088</v>
      </c>
      <c r="L93" s="68" t="s">
        <v>1102</v>
      </c>
    </row>
    <row r="94" spans="1:12" ht="81.75">
      <c r="A94" s="69"/>
      <c r="B94" s="70">
        <v>136</v>
      </c>
      <c r="C94" s="76" t="s">
        <v>1109</v>
      </c>
      <c r="D94" s="64" t="s">
        <v>805</v>
      </c>
      <c r="E94" s="77">
        <v>2023</v>
      </c>
      <c r="F94" s="72" t="s">
        <v>806</v>
      </c>
      <c r="G94" s="90">
        <v>3</v>
      </c>
      <c r="H94" s="102">
        <v>15600</v>
      </c>
      <c r="I94" s="78" t="s">
        <v>1110</v>
      </c>
      <c r="J94" s="110" t="s">
        <v>1111</v>
      </c>
      <c r="K94" s="140" t="s">
        <v>1088</v>
      </c>
      <c r="L94" s="68" t="s">
        <v>1102</v>
      </c>
    </row>
    <row r="95" spans="1:12" ht="111.75">
      <c r="A95" s="69"/>
      <c r="B95" s="70">
        <v>147</v>
      </c>
      <c r="C95" s="93" t="s">
        <v>1112</v>
      </c>
      <c r="D95" s="64" t="s">
        <v>805</v>
      </c>
      <c r="E95" s="77">
        <v>2023</v>
      </c>
      <c r="F95" s="90" t="s">
        <v>806</v>
      </c>
      <c r="G95" s="90">
        <v>1</v>
      </c>
      <c r="H95" s="102">
        <v>5800</v>
      </c>
      <c r="I95" s="86" t="s">
        <v>1113</v>
      </c>
      <c r="J95" s="79" t="s">
        <v>1114</v>
      </c>
      <c r="K95" s="142" t="s">
        <v>1115</v>
      </c>
      <c r="L95" s="68" t="s">
        <v>834</v>
      </c>
    </row>
    <row r="96" spans="1:12" ht="113.25">
      <c r="A96" s="69"/>
      <c r="B96" s="70">
        <v>148</v>
      </c>
      <c r="C96" s="80" t="s">
        <v>1116</v>
      </c>
      <c r="D96" s="64" t="s">
        <v>805</v>
      </c>
      <c r="E96" s="94">
        <v>2022</v>
      </c>
      <c r="F96" s="94" t="s">
        <v>806</v>
      </c>
      <c r="G96" s="72">
        <v>3</v>
      </c>
      <c r="H96" s="73">
        <v>16800</v>
      </c>
      <c r="I96" s="86" t="s">
        <v>1117</v>
      </c>
      <c r="J96" s="143" t="s">
        <v>1118</v>
      </c>
      <c r="K96" s="142" t="s">
        <v>1115</v>
      </c>
      <c r="L96" s="68" t="s">
        <v>1119</v>
      </c>
    </row>
    <row r="97" spans="1:12" ht="112.5">
      <c r="A97" s="69"/>
      <c r="B97" s="70">
        <v>149</v>
      </c>
      <c r="C97" s="129" t="s">
        <v>1120</v>
      </c>
      <c r="D97" s="64" t="s">
        <v>805</v>
      </c>
      <c r="E97" s="94">
        <v>2021</v>
      </c>
      <c r="F97" s="72" t="s">
        <v>806</v>
      </c>
      <c r="G97" s="72">
        <v>1</v>
      </c>
      <c r="H97" s="73">
        <v>5600</v>
      </c>
      <c r="I97" s="100" t="s">
        <v>1121</v>
      </c>
      <c r="J97" s="144" t="s">
        <v>1122</v>
      </c>
      <c r="K97" s="142" t="s">
        <v>1115</v>
      </c>
      <c r="L97" s="68" t="s">
        <v>910</v>
      </c>
    </row>
    <row r="98" spans="1:12" ht="95.25">
      <c r="A98" s="69"/>
      <c r="B98" s="70">
        <v>151</v>
      </c>
      <c r="C98" s="80" t="s">
        <v>1123</v>
      </c>
      <c r="D98" s="64" t="s">
        <v>805</v>
      </c>
      <c r="E98" s="72">
        <v>2020</v>
      </c>
      <c r="F98" s="94" t="s">
        <v>806</v>
      </c>
      <c r="G98" s="72">
        <v>2</v>
      </c>
      <c r="H98" s="106">
        <v>8000</v>
      </c>
      <c r="I98" s="106"/>
      <c r="J98" s="110" t="s">
        <v>1124</v>
      </c>
      <c r="K98" s="142" t="s">
        <v>1115</v>
      </c>
      <c r="L98" s="68" t="s">
        <v>822</v>
      </c>
    </row>
    <row r="99" spans="1:12" ht="142.5">
      <c r="A99" s="69"/>
      <c r="B99" s="70">
        <v>152</v>
      </c>
      <c r="C99" s="80" t="s">
        <v>1125</v>
      </c>
      <c r="D99" s="64" t="s">
        <v>805</v>
      </c>
      <c r="E99" s="83">
        <v>2020</v>
      </c>
      <c r="F99" s="101" t="s">
        <v>806</v>
      </c>
      <c r="G99" s="83">
        <v>2</v>
      </c>
      <c r="H99" s="145">
        <v>8000</v>
      </c>
      <c r="I99" s="106"/>
      <c r="J99" s="110" t="s">
        <v>1126</v>
      </c>
      <c r="K99" s="142" t="s">
        <v>1115</v>
      </c>
      <c r="L99" s="68" t="s">
        <v>942</v>
      </c>
    </row>
    <row r="100" spans="1:12" ht="222">
      <c r="A100" s="69"/>
      <c r="B100" s="70">
        <v>156</v>
      </c>
      <c r="C100" s="93" t="s">
        <v>1127</v>
      </c>
      <c r="D100" s="64" t="s">
        <v>805</v>
      </c>
      <c r="E100" s="123">
        <v>2024</v>
      </c>
      <c r="F100" s="72" t="s">
        <v>806</v>
      </c>
      <c r="G100" s="72">
        <v>1</v>
      </c>
      <c r="H100" s="73">
        <v>5600</v>
      </c>
      <c r="I100" s="78" t="s">
        <v>1128</v>
      </c>
      <c r="J100" s="146" t="s">
        <v>1129</v>
      </c>
      <c r="K100" s="147" t="s">
        <v>1130</v>
      </c>
      <c r="L100" s="68" t="s">
        <v>822</v>
      </c>
    </row>
    <row r="101" spans="1:12" ht="175.5">
      <c r="A101" s="69"/>
      <c r="B101" s="70">
        <v>157</v>
      </c>
      <c r="C101" s="93" t="s">
        <v>1131</v>
      </c>
      <c r="D101" s="64" t="s">
        <v>805</v>
      </c>
      <c r="E101" s="123">
        <v>2024</v>
      </c>
      <c r="F101" s="72" t="s">
        <v>806</v>
      </c>
      <c r="G101" s="72">
        <v>1</v>
      </c>
      <c r="H101" s="73">
        <v>5600</v>
      </c>
      <c r="I101" s="78" t="s">
        <v>1132</v>
      </c>
      <c r="J101" s="146" t="s">
        <v>1133</v>
      </c>
      <c r="K101" s="147" t="s">
        <v>1130</v>
      </c>
      <c r="L101" s="68" t="s">
        <v>1009</v>
      </c>
    </row>
    <row r="102" spans="1:12" ht="162">
      <c r="A102" s="69"/>
      <c r="B102" s="70">
        <v>158</v>
      </c>
      <c r="C102" s="80" t="s">
        <v>1134</v>
      </c>
      <c r="D102" s="64" t="s">
        <v>805</v>
      </c>
      <c r="E102" s="94">
        <v>2023</v>
      </c>
      <c r="F102" s="72" t="s">
        <v>806</v>
      </c>
      <c r="G102" s="72">
        <v>1</v>
      </c>
      <c r="H102" s="73">
        <v>5800</v>
      </c>
      <c r="I102" s="100" t="s">
        <v>1135</v>
      </c>
      <c r="J102" s="79" t="s">
        <v>1136</v>
      </c>
      <c r="K102" s="147" t="s">
        <v>1130</v>
      </c>
      <c r="L102" s="68" t="s">
        <v>910</v>
      </c>
    </row>
    <row r="103" spans="1:12" ht="127.5">
      <c r="A103" s="69"/>
      <c r="B103" s="70">
        <v>159</v>
      </c>
      <c r="C103" s="93" t="s">
        <v>1137</v>
      </c>
      <c r="D103" s="64" t="s">
        <v>805</v>
      </c>
      <c r="E103" s="72">
        <v>2023</v>
      </c>
      <c r="F103" s="72" t="s">
        <v>806</v>
      </c>
      <c r="G103" s="72">
        <v>1</v>
      </c>
      <c r="H103" s="73">
        <v>5000</v>
      </c>
      <c r="I103" s="103" t="s">
        <v>1138</v>
      </c>
      <c r="J103" s="87" t="s">
        <v>1139</v>
      </c>
      <c r="K103" s="147" t="s">
        <v>1130</v>
      </c>
      <c r="L103" s="68" t="s">
        <v>816</v>
      </c>
    </row>
    <row r="104" spans="1:12" ht="144">
      <c r="A104" s="69"/>
      <c r="B104" s="70">
        <v>160</v>
      </c>
      <c r="C104" s="93" t="s">
        <v>1140</v>
      </c>
      <c r="D104" s="64" t="s">
        <v>805</v>
      </c>
      <c r="E104" s="72">
        <v>2023</v>
      </c>
      <c r="F104" s="72" t="s">
        <v>806</v>
      </c>
      <c r="G104" s="72">
        <v>1</v>
      </c>
      <c r="H104" s="73">
        <v>5000</v>
      </c>
      <c r="I104" s="103" t="s">
        <v>1141</v>
      </c>
      <c r="J104" s="87" t="s">
        <v>1142</v>
      </c>
      <c r="K104" s="147" t="s">
        <v>1130</v>
      </c>
      <c r="L104" s="68" t="s">
        <v>834</v>
      </c>
    </row>
    <row r="105" spans="1:12" ht="97.5">
      <c r="A105" s="69"/>
      <c r="B105" s="70">
        <v>161</v>
      </c>
      <c r="C105" s="93" t="s">
        <v>1143</v>
      </c>
      <c r="D105" s="64" t="s">
        <v>805</v>
      </c>
      <c r="E105" s="72">
        <v>2023</v>
      </c>
      <c r="F105" s="72" t="s">
        <v>806</v>
      </c>
      <c r="G105" s="72">
        <v>1</v>
      </c>
      <c r="H105" s="73">
        <v>5000</v>
      </c>
      <c r="I105" s="103" t="s">
        <v>1144</v>
      </c>
      <c r="J105" s="87" t="s">
        <v>1145</v>
      </c>
      <c r="K105" s="147" t="s">
        <v>1130</v>
      </c>
      <c r="L105" s="68" t="s">
        <v>1102</v>
      </c>
    </row>
    <row r="106" spans="1:12" ht="89.25">
      <c r="A106" s="148"/>
      <c r="B106" s="70">
        <v>162</v>
      </c>
      <c r="C106" s="93" t="s">
        <v>1146</v>
      </c>
      <c r="D106" s="64" t="s">
        <v>805</v>
      </c>
      <c r="E106" s="72">
        <v>2023</v>
      </c>
      <c r="F106" s="72" t="s">
        <v>806</v>
      </c>
      <c r="G106" s="72">
        <v>1</v>
      </c>
      <c r="H106" s="73">
        <v>5000</v>
      </c>
      <c r="I106" s="103" t="s">
        <v>1147</v>
      </c>
      <c r="J106" s="87" t="s">
        <v>1148</v>
      </c>
      <c r="K106" s="147" t="s">
        <v>1130</v>
      </c>
      <c r="L106" s="68" t="s">
        <v>967</v>
      </c>
    </row>
    <row r="107" spans="1:12" ht="175.5">
      <c r="A107" s="148"/>
      <c r="B107" s="70">
        <v>163</v>
      </c>
      <c r="C107" s="129" t="s">
        <v>1149</v>
      </c>
      <c r="D107" s="64" t="s">
        <v>805</v>
      </c>
      <c r="E107" s="94">
        <v>2023</v>
      </c>
      <c r="F107" s="72" t="s">
        <v>806</v>
      </c>
      <c r="G107" s="72">
        <v>1</v>
      </c>
      <c r="H107" s="73">
        <v>5600</v>
      </c>
      <c r="I107" s="149" t="s">
        <v>1150</v>
      </c>
      <c r="J107" s="79" t="s">
        <v>1151</v>
      </c>
      <c r="K107" s="147" t="s">
        <v>1130</v>
      </c>
      <c r="L107" s="68" t="s">
        <v>809</v>
      </c>
    </row>
    <row r="108" spans="1:12" ht="128.25">
      <c r="A108" s="148"/>
      <c r="B108" s="70">
        <v>164</v>
      </c>
      <c r="C108" s="129" t="s">
        <v>1152</v>
      </c>
      <c r="D108" s="64" t="s">
        <v>805</v>
      </c>
      <c r="E108" s="94">
        <v>2023</v>
      </c>
      <c r="F108" s="72" t="s">
        <v>806</v>
      </c>
      <c r="G108" s="72">
        <v>1</v>
      </c>
      <c r="H108" s="73">
        <v>5600</v>
      </c>
      <c r="I108" s="149" t="s">
        <v>1153</v>
      </c>
      <c r="J108" s="79" t="s">
        <v>1154</v>
      </c>
      <c r="K108" s="147" t="s">
        <v>1130</v>
      </c>
      <c r="L108" s="68" t="s">
        <v>822</v>
      </c>
    </row>
    <row r="109" spans="1:12" ht="129.75">
      <c r="A109" s="150"/>
      <c r="B109" s="70">
        <v>165</v>
      </c>
      <c r="C109" s="93" t="s">
        <v>1155</v>
      </c>
      <c r="D109" s="64" t="s">
        <v>805</v>
      </c>
      <c r="E109" s="72">
        <v>2023</v>
      </c>
      <c r="F109" s="72" t="s">
        <v>806</v>
      </c>
      <c r="G109" s="72">
        <v>1</v>
      </c>
      <c r="H109" s="73">
        <v>5000</v>
      </c>
      <c r="I109" s="103" t="s">
        <v>1156</v>
      </c>
      <c r="J109" s="87" t="s">
        <v>1157</v>
      </c>
      <c r="K109" s="147" t="s">
        <v>1130</v>
      </c>
      <c r="L109" s="151"/>
    </row>
    <row r="110" spans="1:12" ht="129">
      <c r="A110" s="150"/>
      <c r="B110" s="70">
        <v>166</v>
      </c>
      <c r="C110" s="93" t="s">
        <v>1158</v>
      </c>
      <c r="D110" s="64" t="s">
        <v>805</v>
      </c>
      <c r="E110" s="94">
        <v>2023</v>
      </c>
      <c r="F110" s="94" t="s">
        <v>806</v>
      </c>
      <c r="G110" s="72">
        <v>2</v>
      </c>
      <c r="H110" s="73">
        <v>11600</v>
      </c>
      <c r="I110" s="113" t="s">
        <v>1159</v>
      </c>
      <c r="J110" s="146" t="s">
        <v>1160</v>
      </c>
      <c r="K110" s="147" t="s">
        <v>1130</v>
      </c>
      <c r="L110" s="68" t="s">
        <v>1119</v>
      </c>
    </row>
    <row r="111" spans="1:12" ht="113.25">
      <c r="A111" s="150"/>
      <c r="B111" s="70">
        <v>167</v>
      </c>
      <c r="C111" s="93" t="s">
        <v>1161</v>
      </c>
      <c r="D111" s="64" t="s">
        <v>805</v>
      </c>
      <c r="E111" s="94">
        <v>2023</v>
      </c>
      <c r="F111" s="94" t="s">
        <v>806</v>
      </c>
      <c r="G111" s="72">
        <v>1</v>
      </c>
      <c r="H111" s="73">
        <v>5800</v>
      </c>
      <c r="I111" s="86" t="s">
        <v>950</v>
      </c>
      <c r="J111" s="79" t="s">
        <v>1162</v>
      </c>
      <c r="K111" s="147" t="s">
        <v>1130</v>
      </c>
      <c r="L111" s="68" t="s">
        <v>822</v>
      </c>
    </row>
    <row r="112" spans="1:12" ht="79.5">
      <c r="A112" s="150"/>
      <c r="B112" s="70">
        <v>168</v>
      </c>
      <c r="C112" s="85" t="s">
        <v>1163</v>
      </c>
      <c r="D112" s="64" t="s">
        <v>805</v>
      </c>
      <c r="E112" s="72">
        <v>2022</v>
      </c>
      <c r="F112" s="72" t="s">
        <v>806</v>
      </c>
      <c r="G112" s="72">
        <v>1</v>
      </c>
      <c r="H112" s="73">
        <v>5000</v>
      </c>
      <c r="I112" s="115" t="s">
        <v>1164</v>
      </c>
      <c r="J112" s="87" t="s">
        <v>1165</v>
      </c>
      <c r="K112" s="147" t="s">
        <v>1130</v>
      </c>
      <c r="L112" s="68" t="s">
        <v>887</v>
      </c>
    </row>
    <row r="113" spans="1:12" ht="175.5">
      <c r="A113" s="150"/>
      <c r="B113" s="70">
        <v>169</v>
      </c>
      <c r="C113" s="93" t="s">
        <v>1166</v>
      </c>
      <c r="D113" s="64" t="s">
        <v>805</v>
      </c>
      <c r="E113" s="123">
        <v>2022</v>
      </c>
      <c r="F113" s="72" t="s">
        <v>806</v>
      </c>
      <c r="G113" s="72">
        <v>1</v>
      </c>
      <c r="H113" s="73">
        <v>5600</v>
      </c>
      <c r="I113" s="152" t="s">
        <v>1167</v>
      </c>
      <c r="J113" s="146" t="s">
        <v>1168</v>
      </c>
      <c r="K113" s="147" t="s">
        <v>1130</v>
      </c>
      <c r="L113" s="68"/>
    </row>
    <row r="114" spans="1:12" ht="95.25">
      <c r="A114" s="150"/>
      <c r="B114" s="70">
        <v>170</v>
      </c>
      <c r="C114" s="85" t="s">
        <v>1169</v>
      </c>
      <c r="D114" s="64" t="s">
        <v>805</v>
      </c>
      <c r="E114" s="123">
        <v>2022</v>
      </c>
      <c r="F114" s="72" t="s">
        <v>806</v>
      </c>
      <c r="G114" s="72">
        <v>1</v>
      </c>
      <c r="H114" s="73">
        <v>6000</v>
      </c>
      <c r="I114" s="153" t="s">
        <v>1170</v>
      </c>
      <c r="J114" s="146" t="s">
        <v>1171</v>
      </c>
      <c r="K114" s="147" t="s">
        <v>1130</v>
      </c>
      <c r="L114" s="68"/>
    </row>
    <row r="115" spans="1:12" ht="142.5">
      <c r="A115" s="150"/>
      <c r="B115" s="70">
        <v>171</v>
      </c>
      <c r="C115" s="154" t="s">
        <v>1172</v>
      </c>
      <c r="D115" s="64" t="s">
        <v>805</v>
      </c>
      <c r="E115" s="101">
        <v>2022</v>
      </c>
      <c r="F115" s="101" t="s">
        <v>806</v>
      </c>
      <c r="G115" s="94">
        <v>1</v>
      </c>
      <c r="H115" s="102">
        <v>5000</v>
      </c>
      <c r="I115" s="115" t="s">
        <v>1173</v>
      </c>
      <c r="J115" s="96" t="s">
        <v>1174</v>
      </c>
      <c r="K115" s="147" t="s">
        <v>1130</v>
      </c>
      <c r="L115" s="68"/>
    </row>
    <row r="116" spans="1:12" ht="89.25">
      <c r="A116" s="150"/>
      <c r="B116" s="70">
        <v>172</v>
      </c>
      <c r="C116" s="85" t="s">
        <v>1175</v>
      </c>
      <c r="D116" s="64" t="s">
        <v>805</v>
      </c>
      <c r="E116" s="94">
        <v>2021</v>
      </c>
      <c r="F116" s="123" t="s">
        <v>806</v>
      </c>
      <c r="G116" s="123">
        <v>2</v>
      </c>
      <c r="H116" s="155">
        <v>11200</v>
      </c>
      <c r="I116" s="156" t="s">
        <v>1176</v>
      </c>
      <c r="J116" s="157" t="s">
        <v>1177</v>
      </c>
      <c r="K116" s="147" t="s">
        <v>1130</v>
      </c>
      <c r="L116" s="68" t="s">
        <v>942</v>
      </c>
    </row>
    <row r="117" spans="1:12" ht="79.5">
      <c r="A117" s="150"/>
      <c r="B117" s="70">
        <v>173</v>
      </c>
      <c r="C117" s="132" t="s">
        <v>1178</v>
      </c>
      <c r="D117" s="64" t="s">
        <v>805</v>
      </c>
      <c r="E117" s="101">
        <v>2021</v>
      </c>
      <c r="F117" s="133" t="s">
        <v>806</v>
      </c>
      <c r="G117" s="72">
        <v>1</v>
      </c>
      <c r="H117" s="73">
        <v>5600</v>
      </c>
      <c r="I117" s="73"/>
      <c r="J117" s="110" t="s">
        <v>1179</v>
      </c>
      <c r="K117" s="147" t="s">
        <v>1130</v>
      </c>
      <c r="L117" s="68" t="s">
        <v>942</v>
      </c>
    </row>
    <row r="118" spans="1:12" ht="95.25">
      <c r="A118" s="150"/>
      <c r="B118" s="70">
        <v>174</v>
      </c>
      <c r="C118" s="93" t="s">
        <v>1180</v>
      </c>
      <c r="D118" s="64" t="s">
        <v>805</v>
      </c>
      <c r="E118" s="101">
        <v>2021</v>
      </c>
      <c r="F118" s="83" t="s">
        <v>806</v>
      </c>
      <c r="G118" s="72">
        <v>1</v>
      </c>
      <c r="H118" s="158">
        <v>5200</v>
      </c>
      <c r="I118" s="115" t="s">
        <v>1181</v>
      </c>
      <c r="J118" s="129" t="s">
        <v>1182</v>
      </c>
      <c r="K118" s="147" t="s">
        <v>1130</v>
      </c>
      <c r="L118" s="68" t="s">
        <v>809</v>
      </c>
    </row>
    <row r="119" spans="1:12" ht="112.5">
      <c r="A119" s="150"/>
      <c r="B119" s="70">
        <v>175</v>
      </c>
      <c r="C119" s="159" t="s">
        <v>1183</v>
      </c>
      <c r="D119" s="64" t="s">
        <v>805</v>
      </c>
      <c r="E119" s="101">
        <v>2020</v>
      </c>
      <c r="F119" s="101" t="s">
        <v>806</v>
      </c>
      <c r="G119" s="160">
        <v>1</v>
      </c>
      <c r="H119" s="158">
        <v>5000</v>
      </c>
      <c r="I119" s="115" t="s">
        <v>1184</v>
      </c>
      <c r="J119" s="96" t="s">
        <v>1185</v>
      </c>
      <c r="K119" s="147" t="s">
        <v>1130</v>
      </c>
      <c r="L119" s="68" t="s">
        <v>1119</v>
      </c>
    </row>
    <row r="120" spans="1:12" ht="89.25">
      <c r="A120" s="150"/>
      <c r="B120" s="70">
        <v>176</v>
      </c>
      <c r="C120" s="93" t="s">
        <v>1186</v>
      </c>
      <c r="D120" s="64" t="s">
        <v>805</v>
      </c>
      <c r="E120" s="83">
        <v>2020</v>
      </c>
      <c r="F120" s="161" t="s">
        <v>806</v>
      </c>
      <c r="G120" s="123">
        <v>1</v>
      </c>
      <c r="H120" s="158">
        <v>5000</v>
      </c>
      <c r="I120" s="134" t="s">
        <v>1187</v>
      </c>
      <c r="J120" s="129" t="s">
        <v>1188</v>
      </c>
      <c r="K120" s="162" t="s">
        <v>1130</v>
      </c>
      <c r="L120" s="68"/>
    </row>
    <row r="121" spans="1:12" ht="98.25">
      <c r="A121" s="150"/>
      <c r="B121" s="70">
        <v>177</v>
      </c>
      <c r="C121" s="85" t="s">
        <v>1189</v>
      </c>
      <c r="D121" s="64" t="s">
        <v>805</v>
      </c>
      <c r="E121" s="72">
        <v>2020</v>
      </c>
      <c r="F121" s="123" t="s">
        <v>806</v>
      </c>
      <c r="G121" s="123">
        <v>1</v>
      </c>
      <c r="H121" s="158">
        <v>5200</v>
      </c>
      <c r="I121" s="78" t="s">
        <v>1190</v>
      </c>
      <c r="J121" s="129" t="s">
        <v>1191</v>
      </c>
      <c r="K121" s="162" t="s">
        <v>1130</v>
      </c>
      <c r="L121" s="163"/>
    </row>
    <row r="122" spans="1:12" ht="89.25">
      <c r="A122" s="150"/>
      <c r="B122" s="70">
        <v>178</v>
      </c>
      <c r="C122" s="159" t="s">
        <v>1192</v>
      </c>
      <c r="D122" s="64" t="s">
        <v>805</v>
      </c>
      <c r="E122" s="164">
        <v>2017</v>
      </c>
      <c r="F122" s="164" t="s">
        <v>806</v>
      </c>
      <c r="G122" s="164">
        <v>1</v>
      </c>
      <c r="H122" s="165">
        <v>5000</v>
      </c>
      <c r="I122" s="78" t="s">
        <v>1193</v>
      </c>
      <c r="J122" s="96" t="s">
        <v>1194</v>
      </c>
      <c r="K122" s="162" t="s">
        <v>1130</v>
      </c>
      <c r="L122" s="163"/>
    </row>
    <row r="123" spans="1:12" ht="89.25">
      <c r="A123" s="150"/>
      <c r="B123" s="70">
        <v>179</v>
      </c>
      <c r="C123" s="166" t="s">
        <v>1195</v>
      </c>
      <c r="D123" s="64" t="s">
        <v>805</v>
      </c>
      <c r="E123" s="123">
        <v>2016</v>
      </c>
      <c r="F123" s="123" t="s">
        <v>806</v>
      </c>
      <c r="G123" s="167">
        <v>1</v>
      </c>
      <c r="H123" s="168">
        <v>5000</v>
      </c>
      <c r="I123" s="169" t="s">
        <v>1196</v>
      </c>
      <c r="J123" s="157" t="s">
        <v>1197</v>
      </c>
      <c r="K123" s="162" t="s">
        <v>1130</v>
      </c>
      <c r="L123" s="163"/>
    </row>
    <row r="124" spans="1:12" ht="89.25">
      <c r="A124" s="150"/>
      <c r="B124" s="70">
        <v>180</v>
      </c>
      <c r="C124" s="166" t="s">
        <v>1198</v>
      </c>
      <c r="D124" s="64" t="s">
        <v>805</v>
      </c>
      <c r="E124" s="123">
        <v>2016</v>
      </c>
      <c r="F124" s="123" t="s">
        <v>806</v>
      </c>
      <c r="G124" s="167">
        <v>1</v>
      </c>
      <c r="H124" s="168">
        <v>5000</v>
      </c>
      <c r="I124" s="169" t="s">
        <v>1199</v>
      </c>
      <c r="J124" s="157" t="s">
        <v>1200</v>
      </c>
      <c r="K124" s="162" t="s">
        <v>1130</v>
      </c>
      <c r="L124" s="163"/>
    </row>
    <row r="125" spans="1:12" ht="89.25">
      <c r="A125" s="150"/>
      <c r="B125" s="70">
        <v>181</v>
      </c>
      <c r="C125" s="166" t="s">
        <v>1201</v>
      </c>
      <c r="D125" s="64" t="s">
        <v>805</v>
      </c>
      <c r="E125" s="123">
        <v>2016</v>
      </c>
      <c r="F125" s="123" t="s">
        <v>806</v>
      </c>
      <c r="G125" s="167">
        <v>1</v>
      </c>
      <c r="H125" s="168">
        <v>5000</v>
      </c>
      <c r="I125" s="169" t="s">
        <v>1202</v>
      </c>
      <c r="J125" s="157" t="s">
        <v>1203</v>
      </c>
      <c r="K125" s="162" t="s">
        <v>1130</v>
      </c>
      <c r="L125" s="163"/>
    </row>
    <row r="126" spans="1:12" ht="63">
      <c r="A126" s="150"/>
      <c r="B126" s="70">
        <v>182</v>
      </c>
      <c r="C126" s="154" t="s">
        <v>1204</v>
      </c>
      <c r="D126" s="64" t="s">
        <v>805</v>
      </c>
      <c r="E126" s="161"/>
      <c r="F126" s="123" t="s">
        <v>806</v>
      </c>
      <c r="G126" s="167">
        <v>1</v>
      </c>
      <c r="H126" s="165">
        <v>4500</v>
      </c>
      <c r="I126" s="78"/>
      <c r="J126" s="157" t="s">
        <v>1205</v>
      </c>
      <c r="K126" s="162" t="s">
        <v>1130</v>
      </c>
      <c r="L126" s="163"/>
    </row>
    <row r="127" spans="1:12" ht="144">
      <c r="A127" s="150"/>
      <c r="B127" s="70">
        <v>183</v>
      </c>
      <c r="C127" s="132" t="s">
        <v>1206</v>
      </c>
      <c r="D127" s="64" t="s">
        <v>805</v>
      </c>
      <c r="E127" s="101">
        <v>2024</v>
      </c>
      <c r="F127" s="133" t="s">
        <v>806</v>
      </c>
      <c r="G127" s="72">
        <v>1</v>
      </c>
      <c r="H127" s="102">
        <v>5000</v>
      </c>
      <c r="I127" s="134" t="s">
        <v>1207</v>
      </c>
      <c r="J127" s="87" t="s">
        <v>1208</v>
      </c>
      <c r="K127" s="151" t="s">
        <v>1209</v>
      </c>
      <c r="L127" s="151"/>
    </row>
    <row r="128" spans="1:12" ht="159">
      <c r="A128" s="150"/>
      <c r="B128" s="70">
        <v>184</v>
      </c>
      <c r="C128" s="132" t="s">
        <v>1210</v>
      </c>
      <c r="D128" s="64" t="s">
        <v>805</v>
      </c>
      <c r="E128" s="101">
        <v>2024</v>
      </c>
      <c r="F128" s="133" t="s">
        <v>806</v>
      </c>
      <c r="G128" s="72">
        <v>1</v>
      </c>
      <c r="H128" s="102">
        <v>5600</v>
      </c>
      <c r="I128" s="134" t="s">
        <v>1211</v>
      </c>
      <c r="J128" s="87" t="s">
        <v>1212</v>
      </c>
      <c r="K128" s="151" t="s">
        <v>1213</v>
      </c>
      <c r="L128" s="151"/>
    </row>
    <row r="129" spans="1:12" ht="96.75">
      <c r="A129" s="150"/>
      <c r="B129" s="70">
        <v>185</v>
      </c>
      <c r="C129" s="132" t="s">
        <v>1214</v>
      </c>
      <c r="D129" s="64" t="s">
        <v>805</v>
      </c>
      <c r="E129" s="101">
        <v>2024</v>
      </c>
      <c r="F129" s="133" t="s">
        <v>806</v>
      </c>
      <c r="G129" s="72">
        <v>1</v>
      </c>
      <c r="H129" s="102">
        <v>5000</v>
      </c>
      <c r="I129" s="134" t="s">
        <v>1215</v>
      </c>
      <c r="J129" s="87" t="s">
        <v>1216</v>
      </c>
      <c r="K129" s="151" t="s">
        <v>1217</v>
      </c>
      <c r="L129" s="68" t="s">
        <v>1218</v>
      </c>
    </row>
    <row r="130" spans="1:12" ht="81">
      <c r="A130" s="150"/>
      <c r="B130" s="70">
        <v>186</v>
      </c>
      <c r="C130" s="132" t="s">
        <v>1219</v>
      </c>
      <c r="D130" s="64" t="s">
        <v>805</v>
      </c>
      <c r="E130" s="101">
        <v>2024</v>
      </c>
      <c r="F130" s="133" t="s">
        <v>806</v>
      </c>
      <c r="G130" s="72">
        <v>1</v>
      </c>
      <c r="H130" s="102">
        <v>5000</v>
      </c>
      <c r="I130" s="134" t="s">
        <v>1220</v>
      </c>
      <c r="J130" s="87" t="s">
        <v>1221</v>
      </c>
      <c r="K130" s="151" t="s">
        <v>1222</v>
      </c>
      <c r="L130" s="68" t="s">
        <v>1223</v>
      </c>
    </row>
    <row r="131" spans="1:12" ht="159.75">
      <c r="A131" s="150"/>
      <c r="B131" s="70">
        <v>187</v>
      </c>
      <c r="C131" s="132" t="s">
        <v>1224</v>
      </c>
      <c r="D131" s="64" t="s">
        <v>805</v>
      </c>
      <c r="E131" s="101">
        <v>2024</v>
      </c>
      <c r="F131" s="133" t="s">
        <v>806</v>
      </c>
      <c r="G131" s="72">
        <v>1</v>
      </c>
      <c r="H131" s="102">
        <v>5000</v>
      </c>
      <c r="I131" s="134" t="s">
        <v>1225</v>
      </c>
      <c r="J131" s="87" t="s">
        <v>1226</v>
      </c>
      <c r="K131" s="151" t="s">
        <v>1227</v>
      </c>
      <c r="L131" s="68" t="s">
        <v>1228</v>
      </c>
    </row>
    <row r="132" spans="1:12" ht="144">
      <c r="A132" s="150"/>
      <c r="B132" s="70">
        <v>188</v>
      </c>
      <c r="C132" s="129" t="s">
        <v>1229</v>
      </c>
      <c r="D132" s="64" t="s">
        <v>805</v>
      </c>
      <c r="E132" s="94">
        <v>2024</v>
      </c>
      <c r="F132" s="94" t="s">
        <v>806</v>
      </c>
      <c r="G132" s="72">
        <v>1</v>
      </c>
      <c r="H132" s="73">
        <v>5000</v>
      </c>
      <c r="I132" s="170"/>
      <c r="J132" s="87" t="s">
        <v>1230</v>
      </c>
      <c r="K132" s="151" t="s">
        <v>1231</v>
      </c>
      <c r="L132" s="68" t="s">
        <v>1232</v>
      </c>
    </row>
    <row r="133" spans="1:12" ht="128.25">
      <c r="A133" s="150"/>
      <c r="B133" s="70">
        <v>189</v>
      </c>
      <c r="C133" s="129" t="s">
        <v>1233</v>
      </c>
      <c r="D133" s="64" t="s">
        <v>805</v>
      </c>
      <c r="E133" s="94">
        <v>2024</v>
      </c>
      <c r="F133" s="94" t="s">
        <v>806</v>
      </c>
      <c r="G133" s="72">
        <v>1</v>
      </c>
      <c r="H133" s="73">
        <v>5000</v>
      </c>
      <c r="I133" s="170"/>
      <c r="J133" s="87" t="s">
        <v>1234</v>
      </c>
      <c r="K133" s="151" t="s">
        <v>1235</v>
      </c>
      <c r="L133" s="68" t="s">
        <v>1228</v>
      </c>
    </row>
    <row r="134" spans="1:12" ht="95.25">
      <c r="A134" s="150"/>
      <c r="B134" s="70">
        <v>190</v>
      </c>
      <c r="C134" s="85" t="s">
        <v>1236</v>
      </c>
      <c r="D134" s="64" t="s">
        <v>805</v>
      </c>
      <c r="E134" s="94">
        <v>2024</v>
      </c>
      <c r="F134" s="77" t="s">
        <v>806</v>
      </c>
      <c r="G134" s="90">
        <v>1</v>
      </c>
      <c r="H134" s="106">
        <v>5000</v>
      </c>
      <c r="I134" s="106"/>
      <c r="J134" s="98" t="s">
        <v>1237</v>
      </c>
      <c r="K134" s="151" t="s">
        <v>1238</v>
      </c>
      <c r="L134" s="68" t="s">
        <v>1239</v>
      </c>
    </row>
    <row r="135" spans="1:12" ht="95.25">
      <c r="A135" s="150"/>
      <c r="B135" s="70">
        <v>191</v>
      </c>
      <c r="C135" s="85" t="s">
        <v>1240</v>
      </c>
      <c r="D135" s="64" t="s">
        <v>805</v>
      </c>
      <c r="E135" s="94">
        <v>2024</v>
      </c>
      <c r="F135" s="77" t="s">
        <v>806</v>
      </c>
      <c r="G135" s="90">
        <v>1</v>
      </c>
      <c r="H135" s="106">
        <v>5000</v>
      </c>
      <c r="I135" s="106"/>
      <c r="J135" s="98" t="s">
        <v>1241</v>
      </c>
      <c r="K135" s="151" t="s">
        <v>1242</v>
      </c>
      <c r="L135" s="68" t="s">
        <v>1239</v>
      </c>
    </row>
    <row r="136" spans="1:12" ht="48">
      <c r="A136" s="150"/>
      <c r="B136" s="70">
        <v>192</v>
      </c>
      <c r="C136" s="85" t="s">
        <v>1243</v>
      </c>
      <c r="D136" s="64" t="s">
        <v>805</v>
      </c>
      <c r="E136" s="94">
        <v>2024</v>
      </c>
      <c r="F136" s="77" t="s">
        <v>806</v>
      </c>
      <c r="G136" s="90">
        <v>1</v>
      </c>
      <c r="H136" s="106">
        <v>5000</v>
      </c>
      <c r="I136" s="106"/>
      <c r="J136" s="98" t="s">
        <v>1244</v>
      </c>
      <c r="K136" s="151" t="s">
        <v>1242</v>
      </c>
      <c r="L136" s="68" t="s">
        <v>1239</v>
      </c>
    </row>
    <row r="137" spans="1:12" ht="111">
      <c r="A137" s="150"/>
      <c r="B137" s="70">
        <v>193</v>
      </c>
      <c r="C137" s="85" t="s">
        <v>1245</v>
      </c>
      <c r="D137" s="64" t="s">
        <v>805</v>
      </c>
      <c r="E137" s="94">
        <v>2024</v>
      </c>
      <c r="F137" s="77" t="s">
        <v>806</v>
      </c>
      <c r="G137" s="90">
        <v>1</v>
      </c>
      <c r="H137" s="106">
        <v>5000</v>
      </c>
      <c r="I137" s="106"/>
      <c r="J137" s="98" t="s">
        <v>1246</v>
      </c>
      <c r="K137" s="151" t="s">
        <v>1242</v>
      </c>
      <c r="L137" s="68" t="s">
        <v>1239</v>
      </c>
    </row>
    <row r="138" spans="1:12" ht="95.25">
      <c r="A138" s="150"/>
      <c r="B138" s="70">
        <v>194</v>
      </c>
      <c r="C138" s="85" t="s">
        <v>1247</v>
      </c>
      <c r="D138" s="64" t="s">
        <v>805</v>
      </c>
      <c r="E138" s="94">
        <v>2024</v>
      </c>
      <c r="F138" s="77" t="s">
        <v>806</v>
      </c>
      <c r="G138" s="90">
        <v>1</v>
      </c>
      <c r="H138" s="106">
        <v>5000</v>
      </c>
      <c r="I138" s="171"/>
      <c r="J138" s="98" t="s">
        <v>1248</v>
      </c>
      <c r="K138" s="151" t="s">
        <v>1242</v>
      </c>
      <c r="L138" s="68"/>
    </row>
    <row r="139" spans="1:12" ht="136.5">
      <c r="A139" s="150"/>
      <c r="B139" s="70">
        <v>195</v>
      </c>
      <c r="C139" s="85" t="s">
        <v>1249</v>
      </c>
      <c r="D139" s="64" t="s">
        <v>805</v>
      </c>
      <c r="E139" s="94">
        <v>2024</v>
      </c>
      <c r="F139" s="94" t="s">
        <v>806</v>
      </c>
      <c r="G139" s="72">
        <v>1</v>
      </c>
      <c r="H139" s="106">
        <v>5000</v>
      </c>
      <c r="I139" s="171"/>
      <c r="J139" s="110" t="s">
        <v>1250</v>
      </c>
      <c r="K139" s="151" t="s">
        <v>1238</v>
      </c>
      <c r="L139" s="68"/>
    </row>
    <row r="140" spans="1:12" ht="96.75">
      <c r="A140" s="150"/>
      <c r="B140" s="70">
        <v>196</v>
      </c>
      <c r="C140" s="129" t="s">
        <v>1251</v>
      </c>
      <c r="D140" s="64" t="s">
        <v>805</v>
      </c>
      <c r="E140" s="94">
        <v>2023</v>
      </c>
      <c r="F140" s="130" t="s">
        <v>806</v>
      </c>
      <c r="G140" s="72">
        <v>1</v>
      </c>
      <c r="H140" s="73">
        <v>5000</v>
      </c>
      <c r="I140" s="134" t="s">
        <v>1252</v>
      </c>
      <c r="J140" s="96" t="s">
        <v>1253</v>
      </c>
      <c r="K140" s="151" t="s">
        <v>1254</v>
      </c>
      <c r="L140" s="68" t="s">
        <v>1228</v>
      </c>
    </row>
    <row r="141" spans="1:12" ht="113.25">
      <c r="A141" s="150"/>
      <c r="B141" s="70">
        <v>197</v>
      </c>
      <c r="C141" s="132" t="s">
        <v>1255</v>
      </c>
      <c r="D141" s="64" t="s">
        <v>805</v>
      </c>
      <c r="E141" s="101">
        <v>2023</v>
      </c>
      <c r="F141" s="133" t="s">
        <v>806</v>
      </c>
      <c r="G141" s="72">
        <v>1</v>
      </c>
      <c r="H141" s="102">
        <v>5000</v>
      </c>
      <c r="I141" s="134" t="s">
        <v>1256</v>
      </c>
      <c r="J141" s="96" t="s">
        <v>1257</v>
      </c>
      <c r="K141" s="151" t="s">
        <v>1258</v>
      </c>
      <c r="L141" s="68" t="s">
        <v>1259</v>
      </c>
    </row>
    <row r="142" spans="1:12" ht="81">
      <c r="A142" s="150"/>
      <c r="B142" s="70">
        <v>198</v>
      </c>
      <c r="C142" s="132" t="s">
        <v>1260</v>
      </c>
      <c r="D142" s="64" t="s">
        <v>805</v>
      </c>
      <c r="E142" s="101">
        <v>2023</v>
      </c>
      <c r="F142" s="133" t="s">
        <v>806</v>
      </c>
      <c r="G142" s="72">
        <v>1</v>
      </c>
      <c r="H142" s="102">
        <v>5000</v>
      </c>
      <c r="I142" s="134" t="s">
        <v>1261</v>
      </c>
      <c r="J142" s="96" t="s">
        <v>1262</v>
      </c>
      <c r="K142" s="151" t="s">
        <v>1263</v>
      </c>
      <c r="L142" s="68" t="s">
        <v>1239</v>
      </c>
    </row>
    <row r="143" spans="1:12" ht="81">
      <c r="A143" s="150"/>
      <c r="B143" s="70">
        <v>199</v>
      </c>
      <c r="C143" s="132" t="s">
        <v>1264</v>
      </c>
      <c r="D143" s="64" t="s">
        <v>805</v>
      </c>
      <c r="E143" s="101">
        <v>2023</v>
      </c>
      <c r="F143" s="133" t="s">
        <v>806</v>
      </c>
      <c r="G143" s="72">
        <v>1</v>
      </c>
      <c r="H143" s="102">
        <v>5000</v>
      </c>
      <c r="I143" s="134" t="s">
        <v>1265</v>
      </c>
      <c r="J143" s="96" t="s">
        <v>1266</v>
      </c>
      <c r="K143" s="151" t="s">
        <v>1267</v>
      </c>
      <c r="L143" s="68" t="s">
        <v>1239</v>
      </c>
    </row>
    <row r="144" spans="1:12" ht="128.25">
      <c r="A144" s="150"/>
      <c r="B144" s="70">
        <v>200</v>
      </c>
      <c r="C144" s="132" t="s">
        <v>1268</v>
      </c>
      <c r="D144" s="64" t="s">
        <v>805</v>
      </c>
      <c r="E144" s="101">
        <v>2023</v>
      </c>
      <c r="F144" s="133" t="s">
        <v>806</v>
      </c>
      <c r="G144" s="72">
        <v>1</v>
      </c>
      <c r="H144" s="102">
        <v>5000</v>
      </c>
      <c r="I144" s="134" t="s">
        <v>1269</v>
      </c>
      <c r="J144" s="87" t="s">
        <v>1270</v>
      </c>
      <c r="K144" s="151" t="s">
        <v>1271</v>
      </c>
      <c r="L144" s="68" t="s">
        <v>1272</v>
      </c>
    </row>
    <row r="145" spans="1:12" ht="111">
      <c r="A145" s="150"/>
      <c r="B145" s="70">
        <v>201</v>
      </c>
      <c r="C145" s="132" t="s">
        <v>1273</v>
      </c>
      <c r="D145" s="64" t="s">
        <v>805</v>
      </c>
      <c r="E145" s="101">
        <v>2023</v>
      </c>
      <c r="F145" s="133" t="s">
        <v>806</v>
      </c>
      <c r="G145" s="72">
        <v>1</v>
      </c>
      <c r="H145" s="102">
        <v>5000</v>
      </c>
      <c r="I145" s="73"/>
      <c r="J145" s="79" t="s">
        <v>1274</v>
      </c>
      <c r="K145" s="151" t="s">
        <v>1275</v>
      </c>
      <c r="L145" s="68"/>
    </row>
    <row r="146" spans="1:12" ht="189.75">
      <c r="A146" s="150"/>
      <c r="B146" s="70">
        <v>202</v>
      </c>
      <c r="C146" s="132" t="s">
        <v>1276</v>
      </c>
      <c r="D146" s="64" t="s">
        <v>805</v>
      </c>
      <c r="E146" s="101">
        <v>2023</v>
      </c>
      <c r="F146" s="133" t="s">
        <v>806</v>
      </c>
      <c r="G146" s="72">
        <v>1</v>
      </c>
      <c r="H146" s="102">
        <v>5000</v>
      </c>
      <c r="I146" s="73"/>
      <c r="J146" s="79" t="s">
        <v>1277</v>
      </c>
      <c r="K146" s="151" t="s">
        <v>1275</v>
      </c>
      <c r="L146" s="68"/>
    </row>
    <row r="147" spans="1:12" ht="79.5">
      <c r="A147" s="150"/>
      <c r="B147" s="70">
        <v>203</v>
      </c>
      <c r="C147" s="132" t="s">
        <v>1278</v>
      </c>
      <c r="D147" s="64" t="s">
        <v>805</v>
      </c>
      <c r="E147" s="101">
        <v>2023</v>
      </c>
      <c r="F147" s="133" t="s">
        <v>806</v>
      </c>
      <c r="G147" s="72">
        <v>1</v>
      </c>
      <c r="H147" s="102">
        <v>5000</v>
      </c>
      <c r="I147" s="73"/>
      <c r="J147" s="79" t="s">
        <v>1279</v>
      </c>
      <c r="K147" s="151" t="s">
        <v>1275</v>
      </c>
      <c r="L147" s="68"/>
    </row>
    <row r="148" spans="1:12" ht="95.25">
      <c r="A148" s="150"/>
      <c r="B148" s="70">
        <v>204</v>
      </c>
      <c r="C148" s="132" t="s">
        <v>1280</v>
      </c>
      <c r="D148" s="64" t="s">
        <v>805</v>
      </c>
      <c r="E148" s="101">
        <v>2023</v>
      </c>
      <c r="F148" s="133" t="s">
        <v>806</v>
      </c>
      <c r="G148" s="72">
        <v>1</v>
      </c>
      <c r="H148" s="102">
        <v>5000</v>
      </c>
      <c r="I148" s="73"/>
      <c r="J148" s="79" t="s">
        <v>1281</v>
      </c>
      <c r="K148" s="151" t="s">
        <v>1275</v>
      </c>
      <c r="L148" s="68"/>
    </row>
    <row r="149" spans="1:12" ht="111">
      <c r="A149" s="150"/>
      <c r="B149" s="70">
        <v>205</v>
      </c>
      <c r="C149" s="132" t="s">
        <v>1282</v>
      </c>
      <c r="D149" s="64" t="s">
        <v>805</v>
      </c>
      <c r="E149" s="101">
        <v>2023</v>
      </c>
      <c r="F149" s="133" t="s">
        <v>806</v>
      </c>
      <c r="G149" s="72">
        <v>1</v>
      </c>
      <c r="H149" s="102">
        <v>5000</v>
      </c>
      <c r="I149" s="73"/>
      <c r="J149" s="79" t="s">
        <v>1283</v>
      </c>
      <c r="K149" s="151" t="s">
        <v>1275</v>
      </c>
      <c r="L149" s="68"/>
    </row>
    <row r="150" spans="1:12" ht="95.25">
      <c r="A150" s="150"/>
      <c r="B150" s="70">
        <v>206</v>
      </c>
      <c r="C150" s="132" t="s">
        <v>1284</v>
      </c>
      <c r="D150" s="64" t="s">
        <v>805</v>
      </c>
      <c r="E150" s="101">
        <v>2023</v>
      </c>
      <c r="F150" s="133" t="s">
        <v>806</v>
      </c>
      <c r="G150" s="72">
        <v>1</v>
      </c>
      <c r="H150" s="102">
        <v>5000</v>
      </c>
      <c r="I150" s="73"/>
      <c r="J150" s="79" t="s">
        <v>1285</v>
      </c>
      <c r="K150" s="151" t="s">
        <v>1275</v>
      </c>
      <c r="L150" s="68"/>
    </row>
    <row r="151" spans="1:12" ht="142.5">
      <c r="A151" s="150"/>
      <c r="B151" s="70">
        <v>207</v>
      </c>
      <c r="C151" s="132" t="s">
        <v>1286</v>
      </c>
      <c r="D151" s="64" t="s">
        <v>805</v>
      </c>
      <c r="E151" s="101">
        <v>2020</v>
      </c>
      <c r="F151" s="133" t="s">
        <v>806</v>
      </c>
      <c r="G151" s="72">
        <v>1</v>
      </c>
      <c r="H151" s="102">
        <v>5000</v>
      </c>
      <c r="I151" s="73"/>
      <c r="J151" s="79" t="s">
        <v>1287</v>
      </c>
      <c r="K151" s="151" t="s">
        <v>1275</v>
      </c>
      <c r="L151" s="68"/>
    </row>
    <row r="152" spans="1:12" ht="95.25">
      <c r="A152" s="150"/>
      <c r="B152" s="70">
        <v>208</v>
      </c>
      <c r="C152" s="132" t="s">
        <v>1288</v>
      </c>
      <c r="D152" s="64" t="s">
        <v>805</v>
      </c>
      <c r="E152" s="101">
        <v>2023</v>
      </c>
      <c r="F152" s="133" t="s">
        <v>806</v>
      </c>
      <c r="G152" s="72">
        <v>1</v>
      </c>
      <c r="H152" s="102">
        <v>5000</v>
      </c>
      <c r="I152" s="73"/>
      <c r="J152" s="79" t="s">
        <v>1289</v>
      </c>
      <c r="K152" s="151" t="s">
        <v>1275</v>
      </c>
      <c r="L152" s="68"/>
    </row>
    <row r="153" spans="1:12" ht="127.5">
      <c r="A153" s="150"/>
      <c r="B153" s="70">
        <v>209</v>
      </c>
      <c r="C153" s="93" t="s">
        <v>1290</v>
      </c>
      <c r="D153" s="64" t="s">
        <v>805</v>
      </c>
      <c r="E153" s="101">
        <v>2023</v>
      </c>
      <c r="F153" s="133" t="s">
        <v>806</v>
      </c>
      <c r="G153" s="72">
        <v>2</v>
      </c>
      <c r="H153" s="102">
        <v>8000</v>
      </c>
      <c r="I153" s="172" t="s">
        <v>1291</v>
      </c>
      <c r="J153" s="79" t="s">
        <v>1292</v>
      </c>
      <c r="K153" s="151" t="s">
        <v>1293</v>
      </c>
      <c r="L153" s="68" t="s">
        <v>1119</v>
      </c>
    </row>
    <row r="154" spans="1:12" ht="96">
      <c r="A154" s="150"/>
      <c r="B154" s="70">
        <v>210</v>
      </c>
      <c r="C154" s="93" t="s">
        <v>1294</v>
      </c>
      <c r="D154" s="64" t="s">
        <v>805</v>
      </c>
      <c r="E154" s="101">
        <v>2023</v>
      </c>
      <c r="F154" s="133" t="s">
        <v>806</v>
      </c>
      <c r="G154" s="72">
        <v>2</v>
      </c>
      <c r="H154" s="102">
        <v>8000</v>
      </c>
      <c r="I154" s="172" t="s">
        <v>1291</v>
      </c>
      <c r="J154" s="79" t="s">
        <v>1295</v>
      </c>
      <c r="K154" s="151" t="s">
        <v>1293</v>
      </c>
      <c r="L154" s="68" t="s">
        <v>1119</v>
      </c>
    </row>
    <row r="155" spans="1:12" ht="96">
      <c r="A155" s="150"/>
      <c r="B155" s="70">
        <v>211</v>
      </c>
      <c r="C155" s="93" t="s">
        <v>1296</v>
      </c>
      <c r="D155" s="64" t="s">
        <v>805</v>
      </c>
      <c r="E155" s="101">
        <v>2023</v>
      </c>
      <c r="F155" s="133" t="s">
        <v>806</v>
      </c>
      <c r="G155" s="72">
        <v>2</v>
      </c>
      <c r="H155" s="102">
        <v>8000</v>
      </c>
      <c r="I155" s="172" t="s">
        <v>1291</v>
      </c>
      <c r="J155" s="79" t="s">
        <v>1297</v>
      </c>
      <c r="K155" s="151" t="s">
        <v>1293</v>
      </c>
      <c r="L155" s="68" t="s">
        <v>1119</v>
      </c>
    </row>
    <row r="156" spans="1:12" ht="114.75">
      <c r="A156" s="150"/>
      <c r="B156" s="70">
        <v>212</v>
      </c>
      <c r="C156" s="93" t="s">
        <v>1298</v>
      </c>
      <c r="D156" s="64" t="s">
        <v>805</v>
      </c>
      <c r="E156" s="104">
        <v>2023</v>
      </c>
      <c r="F156" s="133" t="s">
        <v>806</v>
      </c>
      <c r="G156" s="72">
        <v>2</v>
      </c>
      <c r="H156" s="102">
        <v>8000</v>
      </c>
      <c r="I156" s="172" t="s">
        <v>1291</v>
      </c>
      <c r="J156" s="79" t="s">
        <v>1299</v>
      </c>
      <c r="K156" s="151" t="s">
        <v>1293</v>
      </c>
      <c r="L156" s="68" t="s">
        <v>1119</v>
      </c>
    </row>
    <row r="157" spans="1:12" ht="127.5">
      <c r="A157" s="150"/>
      <c r="B157" s="70">
        <v>213</v>
      </c>
      <c r="C157" s="93" t="s">
        <v>1300</v>
      </c>
      <c r="D157" s="64" t="s">
        <v>805</v>
      </c>
      <c r="E157" s="101">
        <v>2023</v>
      </c>
      <c r="F157" s="133" t="s">
        <v>806</v>
      </c>
      <c r="G157" s="72">
        <v>2</v>
      </c>
      <c r="H157" s="102">
        <v>8000</v>
      </c>
      <c r="I157" s="172" t="s">
        <v>1291</v>
      </c>
      <c r="J157" s="79" t="s">
        <v>1301</v>
      </c>
      <c r="K157" s="151" t="s">
        <v>1293</v>
      </c>
      <c r="L157" s="68" t="s">
        <v>1119</v>
      </c>
    </row>
    <row r="158" spans="1:12" ht="190.5">
      <c r="A158" s="150"/>
      <c r="B158" s="70">
        <v>214</v>
      </c>
      <c r="C158" s="132" t="s">
        <v>1302</v>
      </c>
      <c r="D158" s="64" t="s">
        <v>805</v>
      </c>
      <c r="E158" s="101">
        <v>2023</v>
      </c>
      <c r="F158" s="133" t="s">
        <v>806</v>
      </c>
      <c r="G158" s="72">
        <v>1</v>
      </c>
      <c r="H158" s="102">
        <v>5000</v>
      </c>
      <c r="I158" s="172" t="s">
        <v>1303</v>
      </c>
      <c r="J158" s="79" t="s">
        <v>1304</v>
      </c>
      <c r="K158" s="151" t="s">
        <v>1305</v>
      </c>
      <c r="L158" s="68"/>
    </row>
    <row r="159" spans="1:12" ht="144">
      <c r="A159" s="150"/>
      <c r="B159" s="70">
        <v>215</v>
      </c>
      <c r="C159" s="132" t="s">
        <v>1306</v>
      </c>
      <c r="D159" s="64" t="s">
        <v>805</v>
      </c>
      <c r="E159" s="101">
        <v>2022</v>
      </c>
      <c r="F159" s="133" t="s">
        <v>806</v>
      </c>
      <c r="G159" s="72">
        <v>1</v>
      </c>
      <c r="H159" s="102">
        <v>5000</v>
      </c>
      <c r="I159" s="134" t="s">
        <v>1307</v>
      </c>
      <c r="J159" s="79" t="s">
        <v>1308</v>
      </c>
      <c r="K159" s="151" t="s">
        <v>1309</v>
      </c>
      <c r="L159" s="68"/>
    </row>
    <row r="160" spans="1:12" ht="159.75">
      <c r="A160" s="150"/>
      <c r="B160" s="70">
        <v>216</v>
      </c>
      <c r="C160" s="132" t="s">
        <v>1310</v>
      </c>
      <c r="D160" s="64" t="s">
        <v>805</v>
      </c>
      <c r="E160" s="101">
        <v>2022</v>
      </c>
      <c r="F160" s="133" t="s">
        <v>806</v>
      </c>
      <c r="G160" s="72">
        <v>1</v>
      </c>
      <c r="H160" s="102">
        <v>5000</v>
      </c>
      <c r="I160" s="134" t="s">
        <v>1311</v>
      </c>
      <c r="J160" s="79" t="s">
        <v>1312</v>
      </c>
      <c r="K160" s="151" t="s">
        <v>1313</v>
      </c>
      <c r="L160" s="68"/>
    </row>
    <row r="161" spans="1:12" ht="191.25">
      <c r="A161" s="150"/>
      <c r="B161" s="70">
        <v>217</v>
      </c>
      <c r="C161" s="132" t="s">
        <v>1314</v>
      </c>
      <c r="D161" s="64" t="s">
        <v>805</v>
      </c>
      <c r="E161" s="101">
        <v>2022</v>
      </c>
      <c r="F161" s="101" t="s">
        <v>806</v>
      </c>
      <c r="G161" s="72">
        <v>1</v>
      </c>
      <c r="H161" s="102">
        <v>5000</v>
      </c>
      <c r="I161" s="134" t="s">
        <v>1315</v>
      </c>
      <c r="J161" s="79" t="s">
        <v>1316</v>
      </c>
      <c r="K161" s="151" t="s">
        <v>1317</v>
      </c>
      <c r="L161" s="68"/>
    </row>
    <row r="162" spans="1:12" ht="112.5">
      <c r="A162" s="150"/>
      <c r="B162" s="70">
        <v>218</v>
      </c>
      <c r="C162" s="132" t="s">
        <v>1318</v>
      </c>
      <c r="D162" s="64" t="s">
        <v>805</v>
      </c>
      <c r="E162" s="101">
        <v>2022</v>
      </c>
      <c r="F162" s="133" t="s">
        <v>806</v>
      </c>
      <c r="G162" s="72">
        <v>1</v>
      </c>
      <c r="H162" s="102">
        <v>5000</v>
      </c>
      <c r="I162" s="134" t="s">
        <v>1319</v>
      </c>
      <c r="J162" s="110" t="s">
        <v>1320</v>
      </c>
      <c r="K162" s="151" t="s">
        <v>1321</v>
      </c>
      <c r="L162" s="68"/>
    </row>
    <row r="163" spans="1:12" ht="161.25">
      <c r="A163" s="150"/>
      <c r="B163" s="70">
        <v>219</v>
      </c>
      <c r="C163" s="132" t="s">
        <v>1322</v>
      </c>
      <c r="D163" s="64" t="s">
        <v>805</v>
      </c>
      <c r="E163" s="101">
        <v>2022</v>
      </c>
      <c r="F163" s="133" t="s">
        <v>806</v>
      </c>
      <c r="G163" s="72">
        <v>1</v>
      </c>
      <c r="H163" s="102">
        <v>5000</v>
      </c>
      <c r="I163" s="134" t="s">
        <v>1323</v>
      </c>
      <c r="J163" s="79" t="s">
        <v>1324</v>
      </c>
      <c r="K163" s="151" t="s">
        <v>1321</v>
      </c>
      <c r="L163" s="68"/>
    </row>
    <row r="164" spans="1:12" ht="127.5">
      <c r="A164" s="150"/>
      <c r="B164" s="70">
        <v>220</v>
      </c>
      <c r="C164" s="132" t="s">
        <v>1325</v>
      </c>
      <c r="D164" s="64" t="s">
        <v>805</v>
      </c>
      <c r="E164" s="101">
        <v>2022</v>
      </c>
      <c r="F164" s="133" t="s">
        <v>806</v>
      </c>
      <c r="G164" s="72">
        <v>1</v>
      </c>
      <c r="H164" s="102">
        <v>5000</v>
      </c>
      <c r="I164" s="134" t="s">
        <v>1326</v>
      </c>
      <c r="J164" s="79" t="s">
        <v>1327</v>
      </c>
      <c r="K164" s="151" t="s">
        <v>1321</v>
      </c>
      <c r="L164" s="68"/>
    </row>
    <row r="165" spans="1:12" ht="113.25">
      <c r="A165" s="150"/>
      <c r="B165" s="70">
        <v>221</v>
      </c>
      <c r="C165" s="132" t="s">
        <v>1328</v>
      </c>
      <c r="D165" s="64" t="s">
        <v>805</v>
      </c>
      <c r="E165" s="101">
        <v>2022</v>
      </c>
      <c r="F165" s="133" t="s">
        <v>806</v>
      </c>
      <c r="G165" s="72">
        <v>1</v>
      </c>
      <c r="H165" s="102">
        <v>5000</v>
      </c>
      <c r="I165" s="134" t="s">
        <v>1329</v>
      </c>
      <c r="J165" s="79" t="s">
        <v>1330</v>
      </c>
      <c r="K165" s="151" t="s">
        <v>1321</v>
      </c>
      <c r="L165" s="68"/>
    </row>
    <row r="166" spans="1:12" ht="113.25">
      <c r="A166" s="150"/>
      <c r="B166" s="70">
        <v>222</v>
      </c>
      <c r="C166" s="129" t="s">
        <v>1331</v>
      </c>
      <c r="D166" s="64" t="s">
        <v>805</v>
      </c>
      <c r="E166" s="101">
        <v>2022</v>
      </c>
      <c r="F166" s="130" t="s">
        <v>806</v>
      </c>
      <c r="G166" s="72">
        <v>1</v>
      </c>
      <c r="H166" s="73">
        <v>5000</v>
      </c>
      <c r="I166" s="131" t="s">
        <v>1332</v>
      </c>
      <c r="J166" s="79" t="s">
        <v>1333</v>
      </c>
      <c r="K166" s="151" t="s">
        <v>1321</v>
      </c>
      <c r="L166" s="68"/>
    </row>
    <row r="167" spans="1:12" ht="96.75">
      <c r="A167" s="150"/>
      <c r="B167" s="70">
        <v>223</v>
      </c>
      <c r="C167" s="132" t="s">
        <v>1334</v>
      </c>
      <c r="D167" s="64" t="s">
        <v>805</v>
      </c>
      <c r="E167" s="101">
        <v>2022</v>
      </c>
      <c r="F167" s="130" t="s">
        <v>806</v>
      </c>
      <c r="G167" s="72">
        <v>1</v>
      </c>
      <c r="H167" s="73">
        <v>5000</v>
      </c>
      <c r="I167" s="131" t="s">
        <v>1335</v>
      </c>
      <c r="J167" s="141" t="s">
        <v>1336</v>
      </c>
      <c r="K167" s="151" t="s">
        <v>1321</v>
      </c>
      <c r="L167" s="68"/>
    </row>
    <row r="168" spans="1:12" ht="112.5">
      <c r="A168" s="150"/>
      <c r="B168" s="70">
        <v>224</v>
      </c>
      <c r="C168" s="132" t="s">
        <v>1337</v>
      </c>
      <c r="D168" s="64" t="s">
        <v>805</v>
      </c>
      <c r="E168" s="101">
        <v>2022</v>
      </c>
      <c r="F168" s="173" t="s">
        <v>806</v>
      </c>
      <c r="G168" s="90">
        <v>1</v>
      </c>
      <c r="H168" s="73">
        <v>5000</v>
      </c>
      <c r="I168" s="134" t="s">
        <v>1338</v>
      </c>
      <c r="J168" s="141" t="s">
        <v>1339</v>
      </c>
      <c r="K168" s="151" t="s">
        <v>1321</v>
      </c>
      <c r="L168" s="68"/>
    </row>
    <row r="169" spans="1:12" ht="111.75">
      <c r="A169" s="150"/>
      <c r="B169" s="70">
        <v>225</v>
      </c>
      <c r="C169" s="132" t="s">
        <v>1340</v>
      </c>
      <c r="D169" s="64" t="s">
        <v>805</v>
      </c>
      <c r="E169" s="101">
        <v>2022</v>
      </c>
      <c r="F169" s="173" t="s">
        <v>806</v>
      </c>
      <c r="G169" s="90">
        <v>1</v>
      </c>
      <c r="H169" s="73">
        <v>5000</v>
      </c>
      <c r="I169" s="134" t="s">
        <v>1341</v>
      </c>
      <c r="J169" s="174" t="s">
        <v>1342</v>
      </c>
      <c r="K169" s="151" t="s">
        <v>1321</v>
      </c>
      <c r="L169" s="68"/>
    </row>
    <row r="170" spans="1:12" ht="80.25">
      <c r="A170" s="150"/>
      <c r="B170" s="70">
        <v>226</v>
      </c>
      <c r="C170" s="175" t="s">
        <v>1343</v>
      </c>
      <c r="D170" s="64" t="s">
        <v>805</v>
      </c>
      <c r="E170" s="101">
        <v>2022</v>
      </c>
      <c r="F170" s="130" t="s">
        <v>806</v>
      </c>
      <c r="G170" s="72">
        <v>1</v>
      </c>
      <c r="H170" s="73">
        <v>5000</v>
      </c>
      <c r="I170" s="134" t="s">
        <v>1344</v>
      </c>
      <c r="J170" s="141" t="s">
        <v>1345</v>
      </c>
      <c r="K170" s="151" t="s">
        <v>1321</v>
      </c>
      <c r="L170" s="68"/>
    </row>
    <row r="171" spans="1:12" ht="96.75">
      <c r="A171" s="150"/>
      <c r="B171" s="70">
        <v>227</v>
      </c>
      <c r="C171" s="129" t="s">
        <v>1346</v>
      </c>
      <c r="D171" s="64" t="s">
        <v>805</v>
      </c>
      <c r="E171" s="101">
        <v>2022</v>
      </c>
      <c r="F171" s="130" t="s">
        <v>806</v>
      </c>
      <c r="G171" s="72">
        <v>1</v>
      </c>
      <c r="H171" s="73">
        <v>5000</v>
      </c>
      <c r="I171" s="131" t="s">
        <v>1347</v>
      </c>
      <c r="J171" s="79" t="s">
        <v>1348</v>
      </c>
      <c r="K171" s="151" t="s">
        <v>1321</v>
      </c>
      <c r="L171" s="68"/>
    </row>
    <row r="172" spans="1:12" ht="144">
      <c r="A172" s="150"/>
      <c r="B172" s="70">
        <v>228</v>
      </c>
      <c r="C172" s="132" t="s">
        <v>1349</v>
      </c>
      <c r="D172" s="64" t="s">
        <v>805</v>
      </c>
      <c r="E172" s="101">
        <v>2022</v>
      </c>
      <c r="F172" s="173" t="s">
        <v>806</v>
      </c>
      <c r="G172" s="90">
        <v>1</v>
      </c>
      <c r="H172" s="73">
        <v>5000</v>
      </c>
      <c r="I172" s="134" t="s">
        <v>1350</v>
      </c>
      <c r="J172" s="174" t="s">
        <v>1351</v>
      </c>
      <c r="K172" s="151" t="s">
        <v>1321</v>
      </c>
      <c r="L172" s="68"/>
    </row>
    <row r="173" spans="1:12" ht="112.5">
      <c r="A173" s="150"/>
      <c r="B173" s="70">
        <v>229</v>
      </c>
      <c r="C173" s="129" t="s">
        <v>1352</v>
      </c>
      <c r="D173" s="64" t="s">
        <v>805</v>
      </c>
      <c r="E173" s="101">
        <v>2022</v>
      </c>
      <c r="F173" s="130" t="s">
        <v>806</v>
      </c>
      <c r="G173" s="72">
        <v>1</v>
      </c>
      <c r="H173" s="73">
        <v>5000</v>
      </c>
      <c r="I173" s="131" t="s">
        <v>1353</v>
      </c>
      <c r="J173" s="110" t="s">
        <v>1354</v>
      </c>
      <c r="K173" s="151" t="s">
        <v>1321</v>
      </c>
      <c r="L173" s="68"/>
    </row>
    <row r="174" spans="1:12" ht="159.75">
      <c r="A174" s="150"/>
      <c r="B174" s="70">
        <v>230</v>
      </c>
      <c r="C174" s="129" t="s">
        <v>1355</v>
      </c>
      <c r="D174" s="64" t="s">
        <v>805</v>
      </c>
      <c r="E174" s="101">
        <v>2022</v>
      </c>
      <c r="F174" s="130" t="s">
        <v>806</v>
      </c>
      <c r="G174" s="72">
        <v>1</v>
      </c>
      <c r="H174" s="73">
        <v>5000</v>
      </c>
      <c r="I174" s="131" t="s">
        <v>1356</v>
      </c>
      <c r="J174" s="79" t="s">
        <v>1357</v>
      </c>
      <c r="K174" s="151" t="s">
        <v>1321</v>
      </c>
      <c r="L174" s="68"/>
    </row>
    <row r="175" spans="1:12" ht="97.5">
      <c r="A175" s="150"/>
      <c r="B175" s="70">
        <v>231</v>
      </c>
      <c r="C175" s="129" t="s">
        <v>1358</v>
      </c>
      <c r="D175" s="64" t="s">
        <v>805</v>
      </c>
      <c r="E175" s="101">
        <v>2022</v>
      </c>
      <c r="F175" s="94" t="s">
        <v>806</v>
      </c>
      <c r="G175" s="72">
        <v>1</v>
      </c>
      <c r="H175" s="73">
        <v>5000</v>
      </c>
      <c r="I175" s="131" t="s">
        <v>1359</v>
      </c>
      <c r="J175" s="176" t="s">
        <v>1360</v>
      </c>
      <c r="K175" s="151" t="s">
        <v>1321</v>
      </c>
      <c r="L175" s="68"/>
    </row>
    <row r="176" spans="1:12" ht="144">
      <c r="A176" s="150"/>
      <c r="B176" s="70">
        <v>232</v>
      </c>
      <c r="C176" s="129" t="s">
        <v>1361</v>
      </c>
      <c r="D176" s="64" t="s">
        <v>805</v>
      </c>
      <c r="E176" s="101">
        <v>2022</v>
      </c>
      <c r="F176" s="130" t="s">
        <v>806</v>
      </c>
      <c r="G176" s="72">
        <v>1</v>
      </c>
      <c r="H176" s="73">
        <v>5000</v>
      </c>
      <c r="I176" s="131" t="s">
        <v>1362</v>
      </c>
      <c r="J176" s="79" t="s">
        <v>1363</v>
      </c>
      <c r="K176" s="151" t="s">
        <v>1321</v>
      </c>
      <c r="L176" s="68"/>
    </row>
    <row r="177" spans="1:12" ht="112.5">
      <c r="A177" s="150"/>
      <c r="B177" s="70">
        <v>233</v>
      </c>
      <c r="C177" s="129" t="s">
        <v>1364</v>
      </c>
      <c r="D177" s="64" t="s">
        <v>805</v>
      </c>
      <c r="E177" s="101">
        <v>2022</v>
      </c>
      <c r="F177" s="177" t="s">
        <v>806</v>
      </c>
      <c r="G177" s="178">
        <v>1</v>
      </c>
      <c r="H177" s="84">
        <v>5000</v>
      </c>
      <c r="I177" s="179" t="s">
        <v>1365</v>
      </c>
      <c r="J177" s="79" t="s">
        <v>1366</v>
      </c>
      <c r="K177" s="151" t="s">
        <v>1321</v>
      </c>
      <c r="L177" s="68"/>
    </row>
    <row r="178" spans="1:12" ht="162">
      <c r="A178" s="150"/>
      <c r="B178" s="70">
        <v>234</v>
      </c>
      <c r="C178" s="180" t="s">
        <v>1367</v>
      </c>
      <c r="D178" s="64" t="s">
        <v>805</v>
      </c>
      <c r="E178" s="101">
        <v>2021</v>
      </c>
      <c r="F178" s="94" t="s">
        <v>806</v>
      </c>
      <c r="G178" s="72">
        <v>1</v>
      </c>
      <c r="H178" s="106">
        <v>5000</v>
      </c>
      <c r="I178" s="78" t="s">
        <v>1368</v>
      </c>
      <c r="J178" s="110" t="s">
        <v>1369</v>
      </c>
      <c r="K178" s="151" t="s">
        <v>1238</v>
      </c>
      <c r="L178" s="15"/>
    </row>
    <row r="179" spans="1:12" ht="112.5">
      <c r="A179" s="150"/>
      <c r="B179" s="70">
        <v>235</v>
      </c>
      <c r="C179" s="180" t="s">
        <v>1370</v>
      </c>
      <c r="D179" s="64" t="s">
        <v>805</v>
      </c>
      <c r="E179" s="101">
        <v>2021</v>
      </c>
      <c r="F179" s="123" t="s">
        <v>1071</v>
      </c>
      <c r="G179" s="72">
        <v>1</v>
      </c>
      <c r="H179" s="106">
        <v>5000</v>
      </c>
      <c r="I179" s="115" t="s">
        <v>1371</v>
      </c>
      <c r="J179" s="110" t="s">
        <v>1372</v>
      </c>
      <c r="K179" s="151" t="s">
        <v>1238</v>
      </c>
      <c r="L179" s="15"/>
    </row>
    <row r="180" spans="1:12" ht="96">
      <c r="A180" s="150"/>
      <c r="B180" s="70">
        <v>236</v>
      </c>
      <c r="C180" s="180" t="s">
        <v>1373</v>
      </c>
      <c r="D180" s="64" t="s">
        <v>805</v>
      </c>
      <c r="E180" s="101">
        <v>2020</v>
      </c>
      <c r="F180" s="94" t="s">
        <v>806</v>
      </c>
      <c r="G180" s="72">
        <v>1</v>
      </c>
      <c r="H180" s="106">
        <v>5000</v>
      </c>
      <c r="I180" s="115" t="s">
        <v>1374</v>
      </c>
      <c r="J180" s="110" t="s">
        <v>1375</v>
      </c>
      <c r="K180" s="151" t="s">
        <v>1238</v>
      </c>
      <c r="L180" s="15"/>
    </row>
    <row r="181" spans="1:12" ht="111.75">
      <c r="A181" s="150"/>
      <c r="B181" s="70">
        <v>237</v>
      </c>
      <c r="C181" s="180" t="s">
        <v>1376</v>
      </c>
      <c r="D181" s="64" t="s">
        <v>805</v>
      </c>
      <c r="E181" s="101">
        <v>2020</v>
      </c>
      <c r="F181" s="94" t="s">
        <v>806</v>
      </c>
      <c r="G181" s="72">
        <v>1</v>
      </c>
      <c r="H181" s="106">
        <v>5000</v>
      </c>
      <c r="I181" s="78" t="s">
        <v>1377</v>
      </c>
      <c r="J181" s="110" t="s">
        <v>1378</v>
      </c>
      <c r="K181" s="151" t="s">
        <v>1238</v>
      </c>
      <c r="L181" s="15"/>
    </row>
    <row r="182" spans="1:12" ht="96">
      <c r="A182" s="150"/>
      <c r="B182" s="70">
        <v>238</v>
      </c>
      <c r="C182" s="129" t="s">
        <v>1379</v>
      </c>
      <c r="D182" s="64" t="s">
        <v>805</v>
      </c>
      <c r="E182" s="101">
        <v>2020</v>
      </c>
      <c r="F182" s="94" t="s">
        <v>806</v>
      </c>
      <c r="G182" s="72">
        <v>1</v>
      </c>
      <c r="H182" s="106">
        <v>5000</v>
      </c>
      <c r="I182" s="78" t="s">
        <v>1380</v>
      </c>
      <c r="J182" s="110" t="s">
        <v>1381</v>
      </c>
      <c r="K182" s="151" t="s">
        <v>1238</v>
      </c>
      <c r="L182" s="15"/>
    </row>
    <row r="183" spans="1:12" ht="96">
      <c r="A183" s="150"/>
      <c r="B183" s="70">
        <v>239</v>
      </c>
      <c r="C183" s="137" t="s">
        <v>1382</v>
      </c>
      <c r="D183" s="64" t="s">
        <v>805</v>
      </c>
      <c r="E183" s="101">
        <v>2020</v>
      </c>
      <c r="F183" s="94" t="s">
        <v>806</v>
      </c>
      <c r="G183" s="72">
        <v>1</v>
      </c>
      <c r="H183" s="106">
        <v>5000</v>
      </c>
      <c r="I183" s="78" t="s">
        <v>1383</v>
      </c>
      <c r="J183" s="98" t="s">
        <v>1384</v>
      </c>
      <c r="K183" s="151" t="s">
        <v>1238</v>
      </c>
      <c r="L183" s="68"/>
    </row>
    <row r="184" spans="1:12" ht="89.25">
      <c r="A184" s="150"/>
      <c r="B184" s="70">
        <v>240</v>
      </c>
      <c r="C184" s="137" t="s">
        <v>1385</v>
      </c>
      <c r="D184" s="64" t="s">
        <v>805</v>
      </c>
      <c r="E184" s="101">
        <v>2020</v>
      </c>
      <c r="F184" s="94" t="s">
        <v>806</v>
      </c>
      <c r="G184" s="72">
        <v>1</v>
      </c>
      <c r="H184" s="106">
        <v>5000</v>
      </c>
      <c r="I184" s="78" t="s">
        <v>1386</v>
      </c>
      <c r="J184" s="110" t="s">
        <v>1387</v>
      </c>
      <c r="K184" s="151" t="s">
        <v>1238</v>
      </c>
      <c r="L184" s="181"/>
    </row>
    <row r="185" spans="1:12" ht="96.75">
      <c r="A185" s="150"/>
      <c r="B185" s="70">
        <v>241</v>
      </c>
      <c r="C185" s="180" t="s">
        <v>1388</v>
      </c>
      <c r="D185" s="64" t="s">
        <v>805</v>
      </c>
      <c r="E185" s="94">
        <v>2020</v>
      </c>
      <c r="F185" s="77" t="s">
        <v>806</v>
      </c>
      <c r="G185" s="90">
        <v>1</v>
      </c>
      <c r="H185" s="106">
        <v>5000</v>
      </c>
      <c r="I185" s="115" t="s">
        <v>1389</v>
      </c>
      <c r="J185" s="110" t="s">
        <v>1390</v>
      </c>
      <c r="K185" s="151" t="s">
        <v>1238</v>
      </c>
      <c r="L185" s="181"/>
    </row>
  </sheetData>
  <phoneticPr fontId="4" type="noConversion"/>
  <conditionalFormatting sqref="C81">
    <cfRule type="duplicateValues" dxfId="347" priority="6"/>
    <cfRule type="duplicateValues" dxfId="346" priority="7"/>
    <cfRule type="duplicateValues" dxfId="345" priority="8"/>
    <cfRule type="duplicateValues" dxfId="344" priority="9"/>
    <cfRule type="duplicateValues" dxfId="343" priority="10"/>
  </conditionalFormatting>
  <conditionalFormatting sqref="C83">
    <cfRule type="duplicateValues" dxfId="342" priority="1"/>
    <cfRule type="duplicateValues" dxfId="341" priority="2"/>
    <cfRule type="duplicateValues" dxfId="340" priority="3"/>
    <cfRule type="duplicateValues" dxfId="339" priority="4"/>
    <cfRule type="duplicateValues" dxfId="338" priority="5"/>
  </conditionalFormatting>
  <dataValidations count="1">
    <dataValidation type="list" allowBlank="1" showInputMessage="1" showErrorMessage="1" sqref="L8:L9 L60:L64 L13:L22 L2:L6 L153:L185 L25:L58 L66:L67 L69:L86 L90:L120">
      <formula1>#REF!</formula1>
    </dataValidation>
  </dataValidations>
  <hyperlinks>
    <hyperlink ref="I21" r:id="rId1"/>
    <hyperlink ref="I22" r:id="rId2"/>
    <hyperlink ref="I29" r:id="rId3"/>
    <hyperlink ref="I9" r:id="rId4"/>
    <hyperlink ref="I10" r:id="rId5"/>
    <hyperlink ref="I23" r:id="rId6"/>
    <hyperlink ref="I24" r:id="rId7"/>
    <hyperlink ref="I25" r:id="rId8"/>
    <hyperlink ref="I28" r:id="rId9"/>
    <hyperlink ref="I27" r:id="rId10"/>
    <hyperlink ref="I31" r:id="rId11"/>
    <hyperlink ref="I32" r:id="rId12"/>
    <hyperlink ref="I30" r:id="rId13"/>
    <hyperlink ref="I33" r:id="rId14"/>
    <hyperlink ref="I36" r:id="rId15"/>
    <hyperlink ref="I37" r:id="rId16"/>
    <hyperlink ref="I40" r:id="rId17"/>
    <hyperlink ref="I39" r:id="rId18"/>
    <hyperlink ref="I43" r:id="rId19"/>
    <hyperlink ref="I41" r:id="rId20"/>
    <hyperlink ref="I42" r:id="rId21"/>
    <hyperlink ref="I46" r:id="rId22"/>
    <hyperlink ref="I47" r:id="rId23"/>
    <hyperlink ref="I45" r:id="rId24"/>
    <hyperlink ref="I44" r:id="rId25"/>
    <hyperlink ref="I48" r:id="rId26"/>
    <hyperlink ref="I49" r:id="rId27"/>
    <hyperlink ref="I50" r:id="rId28"/>
    <hyperlink ref="I51" r:id="rId29"/>
    <hyperlink ref="I54" r:id="rId30"/>
    <hyperlink ref="I55" r:id="rId31"/>
    <hyperlink ref="I56" r:id="rId32"/>
    <hyperlink ref="I57" r:id="rId33"/>
    <hyperlink ref="I58" r:id="rId34"/>
    <hyperlink ref="I59" r:id="rId35"/>
    <hyperlink ref="I61" r:id="rId36"/>
    <hyperlink ref="I60" r:id="rId37"/>
    <hyperlink ref="I62" r:id="rId38"/>
    <hyperlink ref="I64" r:id="rId39"/>
    <hyperlink ref="I65" r:id="rId40"/>
    <hyperlink ref="I63" r:id="rId41"/>
    <hyperlink ref="I66" r:id="rId42"/>
    <hyperlink ref="I67" r:id="rId43"/>
    <hyperlink ref="I68" r:id="rId44"/>
    <hyperlink ref="I69" r:id="rId45"/>
    <hyperlink ref="I70" r:id="rId46"/>
    <hyperlink ref="I71" r:id="rId47"/>
    <hyperlink ref="I72" r:id="rId48"/>
    <hyperlink ref="I73" r:id="rId49"/>
    <hyperlink ref="I74" r:id="rId50"/>
    <hyperlink ref="I75" r:id="rId51"/>
    <hyperlink ref="I76" r:id="rId52"/>
    <hyperlink ref="I77" r:id="rId53"/>
    <hyperlink ref="I78" r:id="rId54"/>
    <hyperlink ref="I79" r:id="rId55"/>
    <hyperlink ref="I80" r:id="rId56"/>
    <hyperlink ref="I81" r:id="rId57"/>
    <hyperlink ref="I82" r:id="rId58"/>
    <hyperlink ref="I83" r:id="rId59"/>
    <hyperlink ref="I84" r:id="rId60"/>
    <hyperlink ref="I85" r:id="rId61"/>
    <hyperlink ref="I87" r:id="rId62"/>
    <hyperlink ref="I88" r:id="rId63"/>
    <hyperlink ref="I94" r:id="rId64"/>
    <hyperlink ref="I93" r:id="rId65"/>
    <hyperlink ref="I92" r:id="rId66"/>
    <hyperlink ref="I91" r:id="rId67"/>
    <hyperlink ref="I90" r:id="rId68"/>
    <hyperlink ref="I89" r:id="rId69"/>
    <hyperlink ref="I3" r:id="rId70"/>
    <hyperlink ref="I95" r:id="rId71"/>
    <hyperlink ref="I96" r:id="rId72"/>
    <hyperlink ref="I97" r:id="rId73"/>
    <hyperlink ref="I101" r:id="rId74"/>
    <hyperlink ref="I100" r:id="rId75"/>
    <hyperlink ref="I110" r:id="rId76"/>
    <hyperlink ref="I109" r:id="rId77"/>
    <hyperlink ref="I108" r:id="rId78"/>
    <hyperlink ref="I103" r:id="rId79"/>
    <hyperlink ref="I104" r:id="rId80"/>
    <hyperlink ref="I105" r:id="rId81"/>
    <hyperlink ref="I106" r:id="rId82"/>
    <hyperlink ref="I107" r:id="rId83"/>
    <hyperlink ref="I102" r:id="rId84"/>
    <hyperlink ref="I111" r:id="rId85"/>
    <hyperlink ref="I115" r:id="rId86"/>
    <hyperlink ref="I112" r:id="rId87"/>
    <hyperlink ref="I114" r:id="rId88"/>
    <hyperlink ref="I116" r:id="rId89"/>
    <hyperlink ref="I118" r:id="rId90"/>
    <hyperlink ref="I120" r:id="rId91"/>
    <hyperlink ref="I119" r:id="rId92"/>
    <hyperlink ref="I121" r:id="rId93"/>
    <hyperlink ref="I127" r:id="rId94"/>
    <hyperlink ref="I128" r:id="rId95"/>
    <hyperlink ref="I144" r:id="rId96"/>
    <hyperlink ref="I143" r:id="rId97"/>
    <hyperlink ref="I142" r:id="rId98"/>
    <hyperlink ref="I141" r:id="rId99"/>
    <hyperlink ref="I140" r:id="rId100"/>
    <hyperlink ref="I129" r:id="rId101"/>
    <hyperlink ref="I130" r:id="rId102"/>
    <hyperlink ref="I131" r:id="rId103"/>
    <hyperlink ref="I153" r:id="rId104"/>
    <hyperlink ref="I158" r:id="rId105"/>
    <hyperlink ref="I160" r:id="rId106"/>
    <hyperlink ref="I161" r:id="rId107"/>
    <hyperlink ref="I162" r:id="rId108"/>
    <hyperlink ref="I164" r:id="rId109"/>
    <hyperlink ref="I163" r:id="rId110"/>
    <hyperlink ref="I166" r:id="rId111"/>
    <hyperlink ref="I165" r:id="rId112"/>
    <hyperlink ref="I167" r:id="rId113"/>
    <hyperlink ref="I169" r:id="rId114"/>
    <hyperlink ref="I168" r:id="rId115"/>
    <hyperlink ref="I172" r:id="rId116"/>
    <hyperlink ref="I171" r:id="rId117"/>
    <hyperlink ref="I170" r:id="rId118"/>
    <hyperlink ref="I173" r:id="rId119"/>
    <hyperlink ref="I174" r:id="rId120"/>
    <hyperlink ref="I175" r:id="rId121"/>
    <hyperlink ref="I176" r:id="rId122"/>
    <hyperlink ref="I177" r:id="rId123"/>
    <hyperlink ref="I179" r:id="rId124"/>
    <hyperlink ref="I178" r:id="rId125"/>
    <hyperlink ref="I180" r:id="rId126"/>
    <hyperlink ref="I182" r:id="rId127"/>
    <hyperlink ref="I181" r:id="rId128"/>
    <hyperlink ref="I184" r:id="rId129"/>
    <hyperlink ref="I183" r:id="rId130"/>
    <hyperlink ref="I185" r:id="rId131"/>
    <hyperlink ref="I123" r:id="rId132"/>
    <hyperlink ref="I124" r:id="rId133"/>
    <hyperlink ref="I125" r:id="rId134"/>
    <hyperlink ref="I122" r:id="rId135"/>
    <hyperlink ref="I86" r:id="rId136"/>
    <hyperlink ref="I38" r:id="rId137"/>
    <hyperlink ref="I154" r:id="rId138"/>
    <hyperlink ref="I155" r:id="rId139"/>
    <hyperlink ref="I156" r:id="rId140"/>
    <hyperlink ref="I157" r:id="rId141"/>
  </hyperlinks>
  <pageMargins left="0.7" right="0.7" top="0.75" bottom="0.75" header="0.3" footer="0.3"/>
  <drawing r:id="rId1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48"/>
  <sheetViews>
    <sheetView zoomScaleNormal="100" workbookViewId="0">
      <selection activeCell="A2" sqref="A2"/>
    </sheetView>
  </sheetViews>
  <sheetFormatPr defaultColWidth="9" defaultRowHeight="17.25"/>
  <cols>
    <col min="1" max="1" width="9" style="3"/>
    <col min="2" max="2" width="9" style="9"/>
    <col min="3" max="3" width="35" style="60" customWidth="1"/>
    <col min="4" max="4" width="40.125" style="3" customWidth="1"/>
    <col min="5" max="5" width="9.875" style="3" customWidth="1"/>
    <col min="6" max="7" width="8.625" style="3" customWidth="1"/>
    <col min="8" max="8" width="7" style="3" customWidth="1"/>
    <col min="9" max="9" width="9.125" style="3" customWidth="1"/>
    <col min="10" max="10" width="12.375" style="3" customWidth="1"/>
    <col min="11" max="11" width="83.875" style="198" customWidth="1"/>
    <col min="12" max="16384" width="9" style="3"/>
  </cols>
  <sheetData>
    <row r="1" spans="1:11" s="1" customFormat="1" ht="42.75" customHeight="1" thickBot="1">
      <c r="B1" s="2"/>
      <c r="C1" s="406" t="s">
        <v>0</v>
      </c>
      <c r="D1" s="406"/>
      <c r="E1" s="406"/>
      <c r="F1" s="406"/>
      <c r="G1" s="406"/>
      <c r="H1" s="406"/>
      <c r="I1" s="406"/>
      <c r="J1" s="406"/>
      <c r="K1" s="406"/>
    </row>
    <row r="2" spans="1:11" ht="32.1" customHeight="1">
      <c r="A2" s="199"/>
      <c r="B2" s="44"/>
      <c r="C2" s="404" t="s">
        <v>58</v>
      </c>
      <c r="D2" s="404"/>
      <c r="E2" s="404"/>
      <c r="F2" s="404"/>
      <c r="G2" s="404"/>
      <c r="H2" s="404"/>
      <c r="I2" s="404"/>
      <c r="J2" s="404"/>
      <c r="K2" s="405"/>
    </row>
    <row r="3" spans="1:11" s="50" customFormat="1" ht="34.5" customHeight="1">
      <c r="A3" s="61" t="s">
        <v>792</v>
      </c>
      <c r="B3" s="45" t="s">
        <v>791</v>
      </c>
      <c r="C3" s="51" t="s">
        <v>1</v>
      </c>
      <c r="D3" s="46" t="s">
        <v>2</v>
      </c>
      <c r="E3" s="46" t="s">
        <v>9</v>
      </c>
      <c r="F3" s="46" t="s">
        <v>3</v>
      </c>
      <c r="G3" s="47" t="s">
        <v>789</v>
      </c>
      <c r="H3" s="46" t="s">
        <v>10</v>
      </c>
      <c r="I3" s="48" t="s">
        <v>4</v>
      </c>
      <c r="J3" s="49" t="s">
        <v>5</v>
      </c>
      <c r="K3" s="192" t="s">
        <v>6</v>
      </c>
    </row>
    <row r="4" spans="1:11" ht="129.6" customHeight="1">
      <c r="A4" s="199"/>
      <c r="B4" s="44">
        <v>1</v>
      </c>
      <c r="C4" s="52" t="s">
        <v>770</v>
      </c>
      <c r="D4" s="33" t="s">
        <v>776</v>
      </c>
      <c r="E4" s="21" t="s">
        <v>36</v>
      </c>
      <c r="F4" s="21">
        <v>2024</v>
      </c>
      <c r="G4" s="43" t="s">
        <v>790</v>
      </c>
      <c r="H4" s="21">
        <v>1</v>
      </c>
      <c r="I4" s="34">
        <v>6000</v>
      </c>
      <c r="J4" s="13" t="s">
        <v>17</v>
      </c>
      <c r="K4" s="193" t="s">
        <v>787</v>
      </c>
    </row>
    <row r="5" spans="1:11" ht="116.25" customHeight="1">
      <c r="A5" s="199"/>
      <c r="B5" s="44">
        <v>2</v>
      </c>
      <c r="C5" s="52" t="s">
        <v>769</v>
      </c>
      <c r="D5" s="33" t="s">
        <v>774</v>
      </c>
      <c r="E5" s="21" t="s">
        <v>36</v>
      </c>
      <c r="F5" s="21">
        <v>2024</v>
      </c>
      <c r="G5" s="43" t="s">
        <v>790</v>
      </c>
      <c r="H5" s="21">
        <v>1</v>
      </c>
      <c r="I5" s="34">
        <v>5000</v>
      </c>
      <c r="J5" s="13" t="s">
        <v>27</v>
      </c>
      <c r="K5" s="193" t="s">
        <v>788</v>
      </c>
    </row>
    <row r="6" spans="1:11" ht="68.45" customHeight="1">
      <c r="A6" s="199"/>
      <c r="B6" s="44">
        <v>3</v>
      </c>
      <c r="C6" s="52" t="s">
        <v>768</v>
      </c>
      <c r="D6" s="33" t="s">
        <v>775</v>
      </c>
      <c r="E6" s="10" t="s">
        <v>783</v>
      </c>
      <c r="F6" s="21">
        <v>2024</v>
      </c>
      <c r="G6" s="43" t="s">
        <v>790</v>
      </c>
      <c r="H6" s="21">
        <v>1</v>
      </c>
      <c r="I6" s="34">
        <v>5000</v>
      </c>
      <c r="J6" s="13" t="s">
        <v>27</v>
      </c>
      <c r="K6" s="193" t="s">
        <v>771</v>
      </c>
    </row>
    <row r="7" spans="1:11" ht="136.9" customHeight="1">
      <c r="A7" s="199"/>
      <c r="B7" s="44">
        <v>4</v>
      </c>
      <c r="C7" s="52" t="s">
        <v>767</v>
      </c>
      <c r="D7" s="33" t="s">
        <v>773</v>
      </c>
      <c r="E7" s="21" t="s">
        <v>715</v>
      </c>
      <c r="F7" s="21">
        <v>2024</v>
      </c>
      <c r="G7" s="43" t="s">
        <v>790</v>
      </c>
      <c r="H7" s="21">
        <v>1</v>
      </c>
      <c r="I7" s="34">
        <v>5000</v>
      </c>
      <c r="J7" s="13" t="s">
        <v>17</v>
      </c>
      <c r="K7" s="193" t="s">
        <v>772</v>
      </c>
    </row>
    <row r="8" spans="1:11" ht="116.45" customHeight="1">
      <c r="A8" s="199"/>
      <c r="B8" s="44">
        <v>5</v>
      </c>
      <c r="C8" s="52" t="s">
        <v>779</v>
      </c>
      <c r="D8" s="33" t="s">
        <v>777</v>
      </c>
      <c r="E8" s="10" t="s">
        <v>13</v>
      </c>
      <c r="F8" s="21">
        <v>2024</v>
      </c>
      <c r="G8" s="43" t="s">
        <v>790</v>
      </c>
      <c r="H8" s="21">
        <v>2</v>
      </c>
      <c r="I8" s="34">
        <v>6000</v>
      </c>
      <c r="J8" s="13" t="s">
        <v>65</v>
      </c>
      <c r="K8" s="193" t="s">
        <v>778</v>
      </c>
    </row>
    <row r="9" spans="1:11" ht="140.25" customHeight="1">
      <c r="A9" s="199"/>
      <c r="B9" s="44">
        <v>6</v>
      </c>
      <c r="C9" s="52" t="s">
        <v>766</v>
      </c>
      <c r="D9" s="27" t="s">
        <v>780</v>
      </c>
      <c r="E9" s="10" t="s">
        <v>782</v>
      </c>
      <c r="F9" s="21">
        <v>2024</v>
      </c>
      <c r="G9" s="43" t="s">
        <v>790</v>
      </c>
      <c r="H9" s="21">
        <v>1</v>
      </c>
      <c r="I9" s="34">
        <v>6000</v>
      </c>
      <c r="J9" s="13" t="s">
        <v>14</v>
      </c>
      <c r="K9" s="193" t="s">
        <v>781</v>
      </c>
    </row>
    <row r="10" spans="1:11" ht="129.75" customHeight="1">
      <c r="A10" s="199"/>
      <c r="B10" s="44">
        <v>7</v>
      </c>
      <c r="C10" s="53" t="s">
        <v>728</v>
      </c>
      <c r="D10" s="33" t="s">
        <v>762</v>
      </c>
      <c r="E10" s="21" t="s">
        <v>729</v>
      </c>
      <c r="F10" s="21">
        <v>2024</v>
      </c>
      <c r="G10" s="43" t="s">
        <v>790</v>
      </c>
      <c r="H10" s="21">
        <v>1</v>
      </c>
      <c r="I10" s="34">
        <v>5000</v>
      </c>
      <c r="J10" s="13" t="s">
        <v>727</v>
      </c>
      <c r="K10" s="193" t="s">
        <v>738</v>
      </c>
    </row>
    <row r="11" spans="1:11" ht="121.15" customHeight="1">
      <c r="A11" s="199"/>
      <c r="B11" s="44">
        <v>8</v>
      </c>
      <c r="C11" s="53" t="s">
        <v>761</v>
      </c>
      <c r="D11" s="33" t="s">
        <v>760</v>
      </c>
      <c r="E11" s="10" t="s">
        <v>737</v>
      </c>
      <c r="F11" s="21">
        <v>2024</v>
      </c>
      <c r="G11" s="43" t="s">
        <v>790</v>
      </c>
      <c r="H11" s="21">
        <v>1</v>
      </c>
      <c r="I11" s="34">
        <v>5000</v>
      </c>
      <c r="J11" s="13" t="s">
        <v>736</v>
      </c>
      <c r="K11" s="193" t="s">
        <v>746</v>
      </c>
    </row>
    <row r="12" spans="1:11" ht="143.25" customHeight="1">
      <c r="A12" s="199"/>
      <c r="B12" s="44">
        <v>9</v>
      </c>
      <c r="C12" s="53" t="s">
        <v>734</v>
      </c>
      <c r="D12" s="33" t="s">
        <v>759</v>
      </c>
      <c r="E12" s="10" t="s">
        <v>735</v>
      </c>
      <c r="F12" s="21">
        <v>2024</v>
      </c>
      <c r="G12" s="43" t="s">
        <v>790</v>
      </c>
      <c r="H12" s="21">
        <v>1</v>
      </c>
      <c r="I12" s="34">
        <v>5000</v>
      </c>
      <c r="J12" s="13" t="s">
        <v>8</v>
      </c>
      <c r="K12" s="193" t="s">
        <v>739</v>
      </c>
    </row>
    <row r="13" spans="1:11" ht="151.9" customHeight="1">
      <c r="A13" s="199"/>
      <c r="B13" s="44">
        <v>10</v>
      </c>
      <c r="C13" s="53" t="s">
        <v>730</v>
      </c>
      <c r="D13" s="33" t="s">
        <v>758</v>
      </c>
      <c r="E13" s="21" t="s">
        <v>733</v>
      </c>
      <c r="F13" s="21">
        <v>2024</v>
      </c>
      <c r="G13" s="43" t="s">
        <v>790</v>
      </c>
      <c r="H13" s="21">
        <v>1</v>
      </c>
      <c r="I13" s="34">
        <v>6000</v>
      </c>
      <c r="J13" s="13" t="s">
        <v>726</v>
      </c>
      <c r="K13" s="193" t="s">
        <v>765</v>
      </c>
    </row>
    <row r="14" spans="1:11" ht="151.15" customHeight="1">
      <c r="A14" s="199"/>
      <c r="B14" s="44">
        <v>11</v>
      </c>
      <c r="C14" s="53" t="s">
        <v>731</v>
      </c>
      <c r="D14" s="27" t="s">
        <v>757</v>
      </c>
      <c r="E14" s="21" t="s">
        <v>732</v>
      </c>
      <c r="F14" s="21">
        <v>2024</v>
      </c>
      <c r="G14" s="43" t="s">
        <v>790</v>
      </c>
      <c r="H14" s="21">
        <v>1</v>
      </c>
      <c r="I14" s="34">
        <v>6000</v>
      </c>
      <c r="J14" s="13" t="s">
        <v>726</v>
      </c>
      <c r="K14" s="193" t="s">
        <v>764</v>
      </c>
    </row>
    <row r="15" spans="1:11" ht="65.25" customHeight="1">
      <c r="A15" s="199"/>
      <c r="B15" s="44">
        <v>12</v>
      </c>
      <c r="C15" s="53" t="s">
        <v>724</v>
      </c>
      <c r="D15" s="33" t="s">
        <v>756</v>
      </c>
      <c r="E15" s="21" t="s">
        <v>714</v>
      </c>
      <c r="F15" s="21">
        <v>2024</v>
      </c>
      <c r="G15" s="43" t="s">
        <v>790</v>
      </c>
      <c r="H15" s="21">
        <v>1</v>
      </c>
      <c r="I15" s="34">
        <v>5000</v>
      </c>
      <c r="J15" s="13" t="s">
        <v>710</v>
      </c>
      <c r="K15" s="193" t="s">
        <v>740</v>
      </c>
    </row>
    <row r="16" spans="1:11" ht="56.25" customHeight="1">
      <c r="A16" s="199"/>
      <c r="B16" s="44">
        <v>13</v>
      </c>
      <c r="C16" s="53" t="s">
        <v>723</v>
      </c>
      <c r="D16" s="33" t="s">
        <v>755</v>
      </c>
      <c r="E16" s="21" t="s">
        <v>713</v>
      </c>
      <c r="F16" s="21">
        <v>2024</v>
      </c>
      <c r="G16" s="43" t="s">
        <v>790</v>
      </c>
      <c r="H16" s="21">
        <v>1</v>
      </c>
      <c r="I16" s="34">
        <v>5000</v>
      </c>
      <c r="J16" s="13" t="s">
        <v>710</v>
      </c>
      <c r="K16" s="193" t="s">
        <v>741</v>
      </c>
    </row>
    <row r="17" spans="1:11" ht="90.6" customHeight="1">
      <c r="A17" s="199"/>
      <c r="B17" s="44">
        <v>14</v>
      </c>
      <c r="C17" s="53" t="s">
        <v>718</v>
      </c>
      <c r="D17" s="33" t="s">
        <v>754</v>
      </c>
      <c r="E17" s="21" t="s">
        <v>712</v>
      </c>
      <c r="F17" s="21">
        <v>2024</v>
      </c>
      <c r="G17" s="43" t="s">
        <v>790</v>
      </c>
      <c r="H17" s="21">
        <v>1</v>
      </c>
      <c r="I17" s="34">
        <v>5000</v>
      </c>
      <c r="J17" s="13" t="s">
        <v>710</v>
      </c>
      <c r="K17" s="193" t="s">
        <v>747</v>
      </c>
    </row>
    <row r="18" spans="1:11" ht="50.25" customHeight="1">
      <c r="A18" s="199"/>
      <c r="B18" s="44">
        <v>15</v>
      </c>
      <c r="C18" s="53" t="s">
        <v>719</v>
      </c>
      <c r="D18" s="33" t="s">
        <v>753</v>
      </c>
      <c r="E18" s="21" t="s">
        <v>715</v>
      </c>
      <c r="F18" s="21">
        <v>2024</v>
      </c>
      <c r="G18" s="43" t="s">
        <v>790</v>
      </c>
      <c r="H18" s="21">
        <v>1</v>
      </c>
      <c r="I18" s="34">
        <v>5000</v>
      </c>
      <c r="J18" s="13" t="s">
        <v>710</v>
      </c>
      <c r="K18" s="193" t="s">
        <v>743</v>
      </c>
    </row>
    <row r="19" spans="1:11" ht="48.75" customHeight="1">
      <c r="A19" s="199"/>
      <c r="B19" s="44">
        <v>16</v>
      </c>
      <c r="C19" s="53" t="s">
        <v>725</v>
      </c>
      <c r="D19" s="33" t="s">
        <v>752</v>
      </c>
      <c r="E19" s="21" t="s">
        <v>386</v>
      </c>
      <c r="F19" s="21">
        <v>2024</v>
      </c>
      <c r="G19" s="43" t="s">
        <v>790</v>
      </c>
      <c r="H19" s="21">
        <v>1</v>
      </c>
      <c r="I19" s="34">
        <v>5000</v>
      </c>
      <c r="J19" s="13" t="s">
        <v>710</v>
      </c>
      <c r="K19" s="193" t="s">
        <v>744</v>
      </c>
    </row>
    <row r="20" spans="1:11" ht="49.5">
      <c r="A20" s="199"/>
      <c r="B20" s="44">
        <v>17</v>
      </c>
      <c r="C20" s="53" t="s">
        <v>722</v>
      </c>
      <c r="D20" s="33" t="s">
        <v>751</v>
      </c>
      <c r="E20" s="21" t="s">
        <v>716</v>
      </c>
      <c r="F20" s="21">
        <v>2024</v>
      </c>
      <c r="G20" s="43" t="s">
        <v>790</v>
      </c>
      <c r="H20" s="21">
        <v>1</v>
      </c>
      <c r="I20" s="34">
        <v>5000</v>
      </c>
      <c r="J20" s="13" t="s">
        <v>710</v>
      </c>
      <c r="K20" s="193" t="s">
        <v>748</v>
      </c>
    </row>
    <row r="21" spans="1:11" ht="49.5">
      <c r="A21" s="199"/>
      <c r="B21" s="44">
        <v>18</v>
      </c>
      <c r="C21" s="53" t="s">
        <v>721</v>
      </c>
      <c r="D21" s="33" t="s">
        <v>750</v>
      </c>
      <c r="E21" s="21" t="s">
        <v>717</v>
      </c>
      <c r="F21" s="21">
        <v>2024</v>
      </c>
      <c r="G21" s="43" t="s">
        <v>790</v>
      </c>
      <c r="H21" s="21">
        <v>1</v>
      </c>
      <c r="I21" s="34">
        <v>5000</v>
      </c>
      <c r="J21" s="13" t="s">
        <v>710</v>
      </c>
      <c r="K21" s="193" t="s">
        <v>749</v>
      </c>
    </row>
    <row r="22" spans="1:11" ht="77.25" customHeight="1">
      <c r="A22" s="199"/>
      <c r="B22" s="44">
        <v>19</v>
      </c>
      <c r="C22" s="53" t="s">
        <v>720</v>
      </c>
      <c r="D22" s="33" t="s">
        <v>745</v>
      </c>
      <c r="E22" s="21" t="s">
        <v>711</v>
      </c>
      <c r="F22" s="21">
        <v>2024</v>
      </c>
      <c r="G22" s="43" t="s">
        <v>790</v>
      </c>
      <c r="H22" s="21">
        <v>1</v>
      </c>
      <c r="I22" s="34">
        <v>5000</v>
      </c>
      <c r="J22" s="13" t="s">
        <v>710</v>
      </c>
      <c r="K22" s="193" t="s">
        <v>742</v>
      </c>
    </row>
    <row r="23" spans="1:11" ht="93.75" customHeight="1">
      <c r="A23" s="199"/>
      <c r="B23" s="44">
        <v>20</v>
      </c>
      <c r="C23" s="54" t="s">
        <v>610</v>
      </c>
      <c r="D23" s="7" t="s">
        <v>649</v>
      </c>
      <c r="E23" s="8" t="s">
        <v>611</v>
      </c>
      <c r="F23" s="11">
        <v>2024</v>
      </c>
      <c r="G23" s="43" t="s">
        <v>790</v>
      </c>
      <c r="H23" s="11">
        <v>1</v>
      </c>
      <c r="I23" s="12">
        <v>6000</v>
      </c>
      <c r="J23" s="13" t="s">
        <v>612</v>
      </c>
      <c r="K23" s="193" t="s">
        <v>646</v>
      </c>
    </row>
    <row r="24" spans="1:11" ht="108" customHeight="1">
      <c r="A24" s="199"/>
      <c r="B24" s="44">
        <v>21</v>
      </c>
      <c r="C24" s="54" t="s">
        <v>647</v>
      </c>
      <c r="D24" s="7" t="s">
        <v>662</v>
      </c>
      <c r="E24" s="8" t="s">
        <v>648</v>
      </c>
      <c r="F24" s="11">
        <v>2024</v>
      </c>
      <c r="G24" s="43" t="s">
        <v>790</v>
      </c>
      <c r="H24" s="11">
        <v>1</v>
      </c>
      <c r="I24" s="12">
        <v>5000</v>
      </c>
      <c r="J24" s="13" t="s">
        <v>8</v>
      </c>
      <c r="K24" s="193" t="s">
        <v>645</v>
      </c>
    </row>
    <row r="25" spans="1:11" ht="127.5" customHeight="1">
      <c r="A25" s="199"/>
      <c r="B25" s="44">
        <v>22</v>
      </c>
      <c r="C25" s="54" t="s">
        <v>613</v>
      </c>
      <c r="D25" s="7" t="s">
        <v>661</v>
      </c>
      <c r="E25" s="8" t="s">
        <v>614</v>
      </c>
      <c r="F25" s="11">
        <v>2024</v>
      </c>
      <c r="G25" s="43" t="s">
        <v>790</v>
      </c>
      <c r="H25" s="11">
        <v>1</v>
      </c>
      <c r="I25" s="12">
        <v>5000</v>
      </c>
      <c r="J25" s="13" t="s">
        <v>27</v>
      </c>
      <c r="K25" s="193" t="s">
        <v>644</v>
      </c>
    </row>
    <row r="26" spans="1:11" ht="83.25" customHeight="1">
      <c r="A26" s="199"/>
      <c r="B26" s="44">
        <v>23</v>
      </c>
      <c r="C26" s="54" t="s">
        <v>692</v>
      </c>
      <c r="D26" s="7" t="s">
        <v>690</v>
      </c>
      <c r="E26" s="8" t="s">
        <v>689</v>
      </c>
      <c r="F26" s="11" t="s">
        <v>681</v>
      </c>
      <c r="G26" s="43" t="s">
        <v>790</v>
      </c>
      <c r="H26" s="11" t="s">
        <v>11</v>
      </c>
      <c r="I26" s="12">
        <v>5000</v>
      </c>
      <c r="J26" s="13" t="s">
        <v>21</v>
      </c>
      <c r="K26" s="193" t="s">
        <v>691</v>
      </c>
    </row>
    <row r="27" spans="1:11" ht="94.5" customHeight="1">
      <c r="A27" s="199"/>
      <c r="B27" s="44">
        <v>24</v>
      </c>
      <c r="C27" s="54" t="s">
        <v>697</v>
      </c>
      <c r="D27" s="7" t="s">
        <v>698</v>
      </c>
      <c r="E27" s="8" t="s">
        <v>693</v>
      </c>
      <c r="F27" s="11" t="s">
        <v>681</v>
      </c>
      <c r="G27" s="43" t="s">
        <v>790</v>
      </c>
      <c r="H27" s="11" t="s">
        <v>11</v>
      </c>
      <c r="I27" s="12">
        <v>5000</v>
      </c>
      <c r="J27" s="13" t="s">
        <v>61</v>
      </c>
      <c r="K27" s="193" t="s">
        <v>695</v>
      </c>
    </row>
    <row r="28" spans="1:11" ht="66.75" customHeight="1">
      <c r="A28" s="199"/>
      <c r="B28" s="44">
        <v>25</v>
      </c>
      <c r="C28" s="54" t="s">
        <v>699</v>
      </c>
      <c r="D28" s="7" t="s">
        <v>700</v>
      </c>
      <c r="E28" s="8" t="s">
        <v>694</v>
      </c>
      <c r="F28" s="11" t="s">
        <v>681</v>
      </c>
      <c r="G28" s="43" t="s">
        <v>790</v>
      </c>
      <c r="H28" s="11" t="s">
        <v>11</v>
      </c>
      <c r="I28" s="12">
        <v>5000</v>
      </c>
      <c r="J28" s="13" t="s">
        <v>61</v>
      </c>
      <c r="K28" s="193" t="s">
        <v>696</v>
      </c>
    </row>
    <row r="29" spans="1:11" ht="77.25" customHeight="1">
      <c r="A29" s="199"/>
      <c r="B29" s="44">
        <v>26</v>
      </c>
      <c r="C29" s="54" t="s">
        <v>615</v>
      </c>
      <c r="D29" s="7" t="s">
        <v>660</v>
      </c>
      <c r="E29" s="8" t="s">
        <v>616</v>
      </c>
      <c r="F29" s="11">
        <v>2024</v>
      </c>
      <c r="G29" s="43" t="s">
        <v>790</v>
      </c>
      <c r="H29" s="11">
        <v>1</v>
      </c>
      <c r="I29" s="12">
        <v>5000</v>
      </c>
      <c r="J29" s="13" t="s">
        <v>27</v>
      </c>
      <c r="K29" s="193" t="s">
        <v>643</v>
      </c>
    </row>
    <row r="30" spans="1:11" ht="113.25" customHeight="1">
      <c r="A30" s="199"/>
      <c r="B30" s="44">
        <v>27</v>
      </c>
      <c r="C30" s="54" t="s">
        <v>617</v>
      </c>
      <c r="D30" s="7" t="s">
        <v>659</v>
      </c>
      <c r="E30" s="8" t="s">
        <v>64</v>
      </c>
      <c r="F30" s="11">
        <v>2024</v>
      </c>
      <c r="G30" s="43" t="s">
        <v>790</v>
      </c>
      <c r="H30" s="11">
        <v>1</v>
      </c>
      <c r="I30" s="12">
        <v>5000</v>
      </c>
      <c r="J30" s="13" t="s">
        <v>27</v>
      </c>
      <c r="K30" s="193" t="s">
        <v>642</v>
      </c>
    </row>
    <row r="31" spans="1:11" ht="193.9" customHeight="1">
      <c r="A31" s="199"/>
      <c r="B31" s="44">
        <v>28</v>
      </c>
      <c r="C31" s="54" t="s">
        <v>784</v>
      </c>
      <c r="D31" s="7" t="s">
        <v>785</v>
      </c>
      <c r="E31" s="8" t="s">
        <v>40</v>
      </c>
      <c r="F31" s="41">
        <v>2024</v>
      </c>
      <c r="G31" s="43" t="s">
        <v>790</v>
      </c>
      <c r="H31" s="41">
        <v>1</v>
      </c>
      <c r="I31" s="12">
        <v>5000</v>
      </c>
      <c r="J31" s="13" t="s">
        <v>7</v>
      </c>
      <c r="K31" s="193" t="s">
        <v>786</v>
      </c>
    </row>
    <row r="32" spans="1:11" ht="84" customHeight="1">
      <c r="A32" s="199"/>
      <c r="B32" s="44">
        <v>29</v>
      </c>
      <c r="C32" s="54" t="s">
        <v>686</v>
      </c>
      <c r="D32" s="7" t="s">
        <v>683</v>
      </c>
      <c r="E32" s="8" t="s">
        <v>66</v>
      </c>
      <c r="F32" s="11" t="s">
        <v>681</v>
      </c>
      <c r="G32" s="43" t="s">
        <v>790</v>
      </c>
      <c r="H32" s="11" t="s">
        <v>11</v>
      </c>
      <c r="I32" s="12">
        <v>5000</v>
      </c>
      <c r="J32" s="13" t="s">
        <v>21</v>
      </c>
      <c r="K32" s="193" t="s">
        <v>684</v>
      </c>
    </row>
    <row r="33" spans="1:11" ht="76.5" customHeight="1">
      <c r="A33" s="199"/>
      <c r="B33" s="44">
        <v>30</v>
      </c>
      <c r="C33" s="54" t="s">
        <v>687</v>
      </c>
      <c r="D33" s="7" t="s">
        <v>685</v>
      </c>
      <c r="E33" s="8" t="s">
        <v>682</v>
      </c>
      <c r="F33" s="11" t="s">
        <v>681</v>
      </c>
      <c r="G33" s="43" t="s">
        <v>790</v>
      </c>
      <c r="H33" s="11" t="s">
        <v>11</v>
      </c>
      <c r="I33" s="12">
        <v>5000</v>
      </c>
      <c r="J33" s="13" t="s">
        <v>21</v>
      </c>
      <c r="K33" s="193" t="s">
        <v>688</v>
      </c>
    </row>
    <row r="34" spans="1:11" ht="154.5" customHeight="1">
      <c r="A34" s="199"/>
      <c r="B34" s="44">
        <v>31</v>
      </c>
      <c r="C34" s="54" t="s">
        <v>673</v>
      </c>
      <c r="D34" s="7" t="s">
        <v>675</v>
      </c>
      <c r="E34" s="8" t="s">
        <v>25</v>
      </c>
      <c r="F34" s="11">
        <v>2024</v>
      </c>
      <c r="G34" s="43" t="s">
        <v>790</v>
      </c>
      <c r="H34" s="11" t="s">
        <v>11</v>
      </c>
      <c r="I34" s="12">
        <v>6000</v>
      </c>
      <c r="J34" s="13" t="s">
        <v>49</v>
      </c>
      <c r="K34" s="193" t="s">
        <v>674</v>
      </c>
    </row>
    <row r="35" spans="1:11" ht="124.5" customHeight="1">
      <c r="A35" s="199"/>
      <c r="B35" s="44">
        <v>32</v>
      </c>
      <c r="C35" s="54" t="s">
        <v>663</v>
      </c>
      <c r="D35" s="7" t="s">
        <v>664</v>
      </c>
      <c r="E35" s="38" t="s">
        <v>665</v>
      </c>
      <c r="F35" s="11">
        <v>2024</v>
      </c>
      <c r="G35" s="43" t="s">
        <v>790</v>
      </c>
      <c r="H35" s="11">
        <v>1</v>
      </c>
      <c r="I35" s="12">
        <v>6000</v>
      </c>
      <c r="J35" s="13" t="s">
        <v>14</v>
      </c>
      <c r="K35" s="193" t="s">
        <v>666</v>
      </c>
    </row>
    <row r="36" spans="1:11" ht="180.75" customHeight="1">
      <c r="A36" s="199"/>
      <c r="B36" s="44">
        <v>33</v>
      </c>
      <c r="C36" s="54" t="s">
        <v>667</v>
      </c>
      <c r="D36" s="7" t="s">
        <v>668</v>
      </c>
      <c r="E36" s="38" t="s">
        <v>41</v>
      </c>
      <c r="F36" s="11">
        <v>2024</v>
      </c>
      <c r="G36" s="43" t="s">
        <v>790</v>
      </c>
      <c r="H36" s="11">
        <v>1</v>
      </c>
      <c r="I36" s="12">
        <v>5000</v>
      </c>
      <c r="J36" s="13" t="s">
        <v>14</v>
      </c>
      <c r="K36" s="193" t="s">
        <v>669</v>
      </c>
    </row>
    <row r="37" spans="1:11" ht="140.25" customHeight="1">
      <c r="A37" s="199"/>
      <c r="B37" s="44">
        <v>34</v>
      </c>
      <c r="C37" s="54" t="s">
        <v>670</v>
      </c>
      <c r="D37" s="7" t="s">
        <v>671</v>
      </c>
      <c r="E37" s="38" t="s">
        <v>85</v>
      </c>
      <c r="F37" s="11">
        <v>2024</v>
      </c>
      <c r="G37" s="43" t="s">
        <v>790</v>
      </c>
      <c r="H37" s="11">
        <v>1</v>
      </c>
      <c r="I37" s="12">
        <v>5000</v>
      </c>
      <c r="J37" s="13" t="s">
        <v>14</v>
      </c>
      <c r="K37" s="193" t="s">
        <v>672</v>
      </c>
    </row>
    <row r="38" spans="1:11" ht="126" customHeight="1">
      <c r="A38" s="199"/>
      <c r="B38" s="44">
        <v>35</v>
      </c>
      <c r="C38" s="54" t="s">
        <v>618</v>
      </c>
      <c r="D38" s="7" t="s">
        <v>658</v>
      </c>
      <c r="E38" s="8" t="s">
        <v>619</v>
      </c>
      <c r="F38" s="11">
        <v>2024</v>
      </c>
      <c r="G38" s="43" t="s">
        <v>790</v>
      </c>
      <c r="H38" s="11">
        <v>1</v>
      </c>
      <c r="I38" s="12">
        <v>5000</v>
      </c>
      <c r="J38" s="13" t="s">
        <v>15</v>
      </c>
      <c r="K38" s="193" t="s">
        <v>641</v>
      </c>
    </row>
    <row r="39" spans="1:11" ht="177" customHeight="1">
      <c r="A39" s="199"/>
      <c r="B39" s="44">
        <v>36</v>
      </c>
      <c r="C39" s="54" t="s">
        <v>620</v>
      </c>
      <c r="D39" s="7" t="s">
        <v>657</v>
      </c>
      <c r="E39" s="8" t="s">
        <v>68</v>
      </c>
      <c r="F39" s="11">
        <v>2024</v>
      </c>
      <c r="G39" s="43" t="s">
        <v>790</v>
      </c>
      <c r="H39" s="11">
        <v>1</v>
      </c>
      <c r="I39" s="12">
        <v>5000</v>
      </c>
      <c r="J39" s="13" t="s">
        <v>15</v>
      </c>
      <c r="K39" s="193" t="s">
        <v>640</v>
      </c>
    </row>
    <row r="40" spans="1:11" ht="161.25" customHeight="1">
      <c r="A40" s="199"/>
      <c r="B40" s="44">
        <v>37</v>
      </c>
      <c r="C40" s="54" t="s">
        <v>621</v>
      </c>
      <c r="D40" s="7" t="s">
        <v>656</v>
      </c>
      <c r="E40" s="8" t="s">
        <v>622</v>
      </c>
      <c r="F40" s="11">
        <v>2024</v>
      </c>
      <c r="G40" s="43" t="s">
        <v>790</v>
      </c>
      <c r="H40" s="11">
        <v>1</v>
      </c>
      <c r="I40" s="12">
        <v>5000</v>
      </c>
      <c r="J40" s="13" t="s">
        <v>15</v>
      </c>
      <c r="K40" s="193" t="s">
        <v>639</v>
      </c>
    </row>
    <row r="41" spans="1:11" ht="129" customHeight="1">
      <c r="A41" s="199"/>
      <c r="B41" s="44">
        <v>38</v>
      </c>
      <c r="C41" s="54" t="s">
        <v>623</v>
      </c>
      <c r="D41" s="7" t="s">
        <v>655</v>
      </c>
      <c r="E41" s="8" t="s">
        <v>624</v>
      </c>
      <c r="F41" s="11">
        <v>2024</v>
      </c>
      <c r="G41" s="43" t="s">
        <v>790</v>
      </c>
      <c r="H41" s="11">
        <v>1</v>
      </c>
      <c r="I41" s="12">
        <v>5000</v>
      </c>
      <c r="J41" s="13" t="s">
        <v>15</v>
      </c>
      <c r="K41" s="193" t="s">
        <v>609</v>
      </c>
    </row>
    <row r="42" spans="1:11" ht="143.25" customHeight="1">
      <c r="A42" s="199"/>
      <c r="B42" s="44">
        <v>39</v>
      </c>
      <c r="C42" s="54" t="s">
        <v>625</v>
      </c>
      <c r="D42" s="7" t="s">
        <v>654</v>
      </c>
      <c r="E42" s="8" t="s">
        <v>77</v>
      </c>
      <c r="F42" s="11">
        <v>2023</v>
      </c>
      <c r="G42" s="43" t="s">
        <v>790</v>
      </c>
      <c r="H42" s="11">
        <v>1</v>
      </c>
      <c r="I42" s="12">
        <v>5000</v>
      </c>
      <c r="J42" s="13" t="s">
        <v>15</v>
      </c>
      <c r="K42" s="193" t="s">
        <v>638</v>
      </c>
    </row>
    <row r="43" spans="1:11" ht="153.75" customHeight="1">
      <c r="A43" s="199"/>
      <c r="B43" s="44">
        <v>40</v>
      </c>
      <c r="C43" s="54" t="s">
        <v>626</v>
      </c>
      <c r="D43" s="7" t="s">
        <v>653</v>
      </c>
      <c r="E43" s="8" t="s">
        <v>627</v>
      </c>
      <c r="F43" s="11">
        <v>2023</v>
      </c>
      <c r="G43" s="43" t="s">
        <v>790</v>
      </c>
      <c r="H43" s="11">
        <v>1</v>
      </c>
      <c r="I43" s="12">
        <v>5000</v>
      </c>
      <c r="J43" s="13" t="s">
        <v>15</v>
      </c>
      <c r="K43" s="193" t="s">
        <v>637</v>
      </c>
    </row>
    <row r="44" spans="1:11" ht="131.25" customHeight="1">
      <c r="A44" s="199"/>
      <c r="B44" s="44">
        <v>41</v>
      </c>
      <c r="C44" s="54" t="s">
        <v>628</v>
      </c>
      <c r="D44" s="7" t="s">
        <v>652</v>
      </c>
      <c r="E44" s="8" t="s">
        <v>629</v>
      </c>
      <c r="F44" s="11">
        <v>2023</v>
      </c>
      <c r="G44" s="43" t="s">
        <v>790</v>
      </c>
      <c r="H44" s="11">
        <v>1</v>
      </c>
      <c r="I44" s="12">
        <v>5000</v>
      </c>
      <c r="J44" s="13" t="s">
        <v>15</v>
      </c>
      <c r="K44" s="193" t="s">
        <v>636</v>
      </c>
    </row>
    <row r="45" spans="1:11" ht="178.5" customHeight="1">
      <c r="A45" s="199"/>
      <c r="B45" s="44">
        <v>42</v>
      </c>
      <c r="C45" s="54" t="s">
        <v>630</v>
      </c>
      <c r="D45" s="7" t="s">
        <v>651</v>
      </c>
      <c r="E45" s="8" t="s">
        <v>631</v>
      </c>
      <c r="F45" s="11">
        <v>2023</v>
      </c>
      <c r="G45" s="43" t="s">
        <v>790</v>
      </c>
      <c r="H45" s="11">
        <v>1</v>
      </c>
      <c r="I45" s="12">
        <v>5000</v>
      </c>
      <c r="J45" s="13" t="s">
        <v>15</v>
      </c>
      <c r="K45" s="193" t="s">
        <v>634</v>
      </c>
    </row>
    <row r="46" spans="1:11" ht="118.5" customHeight="1">
      <c r="A46" s="199"/>
      <c r="B46" s="44">
        <v>43</v>
      </c>
      <c r="C46" s="54" t="s">
        <v>632</v>
      </c>
      <c r="D46" s="7" t="s">
        <v>650</v>
      </c>
      <c r="E46" s="8" t="s">
        <v>633</v>
      </c>
      <c r="F46" s="11">
        <v>2023</v>
      </c>
      <c r="G46" s="43" t="s">
        <v>790</v>
      </c>
      <c r="H46" s="11">
        <v>1</v>
      </c>
      <c r="I46" s="12">
        <v>5000</v>
      </c>
      <c r="J46" s="13" t="s">
        <v>17</v>
      </c>
      <c r="K46" s="193" t="s">
        <v>635</v>
      </c>
    </row>
    <row r="47" spans="1:11" ht="143.25" customHeight="1">
      <c r="A47" s="199"/>
      <c r="B47" s="44">
        <v>44</v>
      </c>
      <c r="C47" s="54" t="s">
        <v>605</v>
      </c>
      <c r="D47" s="7" t="s">
        <v>606</v>
      </c>
      <c r="E47" s="8" t="s">
        <v>608</v>
      </c>
      <c r="F47" s="11" t="s">
        <v>86</v>
      </c>
      <c r="G47" s="43" t="s">
        <v>790</v>
      </c>
      <c r="H47" s="11" t="s">
        <v>11</v>
      </c>
      <c r="I47" s="12">
        <v>5000</v>
      </c>
      <c r="J47" s="13" t="s">
        <v>14</v>
      </c>
      <c r="K47" s="193" t="s">
        <v>607</v>
      </c>
    </row>
    <row r="48" spans="1:11" ht="145.5" customHeight="1">
      <c r="A48" s="199"/>
      <c r="B48" s="44">
        <v>45</v>
      </c>
      <c r="C48" s="54" t="s">
        <v>602</v>
      </c>
      <c r="D48" s="7" t="s">
        <v>603</v>
      </c>
      <c r="E48" s="38" t="s">
        <v>39</v>
      </c>
      <c r="F48" s="11" t="s">
        <v>86</v>
      </c>
      <c r="G48" s="43" t="s">
        <v>790</v>
      </c>
      <c r="H48" s="11" t="s">
        <v>11</v>
      </c>
      <c r="I48" s="12">
        <v>5000</v>
      </c>
      <c r="J48" s="13" t="s">
        <v>49</v>
      </c>
      <c r="K48" s="193" t="s">
        <v>604</v>
      </c>
    </row>
    <row r="49" spans="1:11" ht="90.75" customHeight="1">
      <c r="A49" s="199"/>
      <c r="B49" s="44">
        <v>46</v>
      </c>
      <c r="C49" s="54" t="s">
        <v>596</v>
      </c>
      <c r="D49" s="7" t="s">
        <v>597</v>
      </c>
      <c r="E49" s="8" t="s">
        <v>599</v>
      </c>
      <c r="F49" s="11" t="s">
        <v>86</v>
      </c>
      <c r="G49" s="43" t="s">
        <v>790</v>
      </c>
      <c r="H49" s="11" t="s">
        <v>11</v>
      </c>
      <c r="I49" s="12">
        <v>6000</v>
      </c>
      <c r="J49" s="13" t="s">
        <v>15</v>
      </c>
      <c r="K49" s="193" t="s">
        <v>598</v>
      </c>
    </row>
    <row r="50" spans="1:11" ht="107.25" customHeight="1">
      <c r="A50" s="199"/>
      <c r="B50" s="44">
        <v>47</v>
      </c>
      <c r="C50" s="54" t="s">
        <v>601</v>
      </c>
      <c r="D50" s="7" t="s">
        <v>595</v>
      </c>
      <c r="E50" s="8" t="s">
        <v>41</v>
      </c>
      <c r="F50" s="11" t="s">
        <v>86</v>
      </c>
      <c r="G50" s="43" t="s">
        <v>790</v>
      </c>
      <c r="H50" s="11" t="s">
        <v>11</v>
      </c>
      <c r="I50" s="12">
        <v>5000</v>
      </c>
      <c r="J50" s="13" t="s">
        <v>14</v>
      </c>
      <c r="K50" s="193" t="s">
        <v>594</v>
      </c>
    </row>
    <row r="51" spans="1:11" ht="147" customHeight="1">
      <c r="A51" s="199"/>
      <c r="B51" s="44">
        <v>48</v>
      </c>
      <c r="C51" s="54" t="s">
        <v>592</v>
      </c>
      <c r="D51" s="7" t="s">
        <v>26</v>
      </c>
      <c r="E51" s="37" t="s">
        <v>600</v>
      </c>
      <c r="F51" s="11" t="s">
        <v>86</v>
      </c>
      <c r="G51" s="43" t="s">
        <v>790</v>
      </c>
      <c r="H51" s="11" t="s">
        <v>11</v>
      </c>
      <c r="I51" s="12">
        <v>5500</v>
      </c>
      <c r="J51" s="13" t="s">
        <v>586</v>
      </c>
      <c r="K51" s="193" t="s">
        <v>593</v>
      </c>
    </row>
    <row r="52" spans="1:11" ht="147" customHeight="1">
      <c r="A52" s="199"/>
      <c r="B52" s="44">
        <v>49</v>
      </c>
      <c r="C52" s="54" t="s">
        <v>589</v>
      </c>
      <c r="D52" s="7" t="s">
        <v>585</v>
      </c>
      <c r="E52" s="37" t="s">
        <v>591</v>
      </c>
      <c r="F52" s="11" t="s">
        <v>86</v>
      </c>
      <c r="G52" s="43" t="s">
        <v>790</v>
      </c>
      <c r="H52" s="11" t="s">
        <v>11</v>
      </c>
      <c r="I52" s="12">
        <v>5000</v>
      </c>
      <c r="J52" s="13" t="s">
        <v>586</v>
      </c>
      <c r="K52" s="193" t="s">
        <v>590</v>
      </c>
    </row>
    <row r="53" spans="1:11" ht="192" customHeight="1">
      <c r="A53" s="199"/>
      <c r="B53" s="44">
        <v>50</v>
      </c>
      <c r="C53" s="54" t="s">
        <v>584</v>
      </c>
      <c r="D53" s="7" t="s">
        <v>585</v>
      </c>
      <c r="E53" s="37" t="s">
        <v>588</v>
      </c>
      <c r="F53" s="11" t="s">
        <v>86</v>
      </c>
      <c r="G53" s="43" t="s">
        <v>790</v>
      </c>
      <c r="H53" s="11" t="s">
        <v>11</v>
      </c>
      <c r="I53" s="12">
        <v>5000</v>
      </c>
      <c r="J53" s="13" t="s">
        <v>586</v>
      </c>
      <c r="K53" s="193" t="s">
        <v>587</v>
      </c>
    </row>
    <row r="54" spans="1:11" ht="127.5" customHeight="1">
      <c r="A54" s="199"/>
      <c r="B54" s="44">
        <v>51</v>
      </c>
      <c r="C54" s="54" t="s">
        <v>556</v>
      </c>
      <c r="D54" s="7" t="s">
        <v>557</v>
      </c>
      <c r="E54" s="8" t="s">
        <v>41</v>
      </c>
      <c r="F54" s="11" t="s">
        <v>86</v>
      </c>
      <c r="G54" s="43" t="s">
        <v>790</v>
      </c>
      <c r="H54" s="11" t="s">
        <v>11</v>
      </c>
      <c r="I54" s="12">
        <v>5000</v>
      </c>
      <c r="J54" s="13" t="s">
        <v>71</v>
      </c>
      <c r="K54" s="193" t="s">
        <v>1391</v>
      </c>
    </row>
    <row r="55" spans="1:11" ht="125.25" customHeight="1">
      <c r="A55" s="199"/>
      <c r="B55" s="44">
        <v>52</v>
      </c>
      <c r="C55" s="54" t="s">
        <v>558</v>
      </c>
      <c r="D55" s="7" t="s">
        <v>559</v>
      </c>
      <c r="E55" s="8" t="s">
        <v>44</v>
      </c>
      <c r="F55" s="11" t="s">
        <v>86</v>
      </c>
      <c r="G55" s="43" t="s">
        <v>790</v>
      </c>
      <c r="H55" s="11" t="s">
        <v>11</v>
      </c>
      <c r="I55" s="12">
        <v>5000</v>
      </c>
      <c r="J55" s="13" t="s">
        <v>71</v>
      </c>
      <c r="K55" s="193" t="s">
        <v>560</v>
      </c>
    </row>
    <row r="56" spans="1:11" ht="106.5" customHeight="1">
      <c r="A56" s="199"/>
      <c r="B56" s="44">
        <v>53</v>
      </c>
      <c r="C56" s="54" t="s">
        <v>561</v>
      </c>
      <c r="D56" s="7" t="s">
        <v>562</v>
      </c>
      <c r="E56" s="8" t="s">
        <v>563</v>
      </c>
      <c r="F56" s="11" t="s">
        <v>86</v>
      </c>
      <c r="G56" s="43" t="s">
        <v>790</v>
      </c>
      <c r="H56" s="11" t="s">
        <v>11</v>
      </c>
      <c r="I56" s="12">
        <v>5000</v>
      </c>
      <c r="J56" s="13" t="s">
        <v>71</v>
      </c>
      <c r="K56" s="193" t="s">
        <v>1392</v>
      </c>
    </row>
    <row r="57" spans="1:11" ht="123" customHeight="1">
      <c r="A57" s="199"/>
      <c r="B57" s="44">
        <v>54</v>
      </c>
      <c r="C57" s="54" t="s">
        <v>568</v>
      </c>
      <c r="D57" s="7" t="s">
        <v>569</v>
      </c>
      <c r="E57" s="8" t="s">
        <v>571</v>
      </c>
      <c r="F57" s="11" t="s">
        <v>86</v>
      </c>
      <c r="G57" s="43" t="s">
        <v>790</v>
      </c>
      <c r="H57" s="11" t="s">
        <v>11</v>
      </c>
      <c r="I57" s="12">
        <v>5000</v>
      </c>
      <c r="J57" s="13" t="s">
        <v>71</v>
      </c>
      <c r="K57" s="193" t="s">
        <v>570</v>
      </c>
    </row>
    <row r="58" spans="1:11" ht="141.75" customHeight="1">
      <c r="A58" s="199"/>
      <c r="B58" s="44">
        <v>55</v>
      </c>
      <c r="C58" s="54" t="s">
        <v>564</v>
      </c>
      <c r="D58" s="7" t="s">
        <v>565</v>
      </c>
      <c r="E58" s="8" t="s">
        <v>567</v>
      </c>
      <c r="F58" s="11" t="s">
        <v>86</v>
      </c>
      <c r="G58" s="43" t="s">
        <v>790</v>
      </c>
      <c r="H58" s="11" t="s">
        <v>11</v>
      </c>
      <c r="I58" s="12">
        <v>5000</v>
      </c>
      <c r="J58" s="13" t="s">
        <v>71</v>
      </c>
      <c r="K58" s="193" t="s">
        <v>566</v>
      </c>
    </row>
    <row r="59" spans="1:11" ht="102" customHeight="1">
      <c r="A59" s="199"/>
      <c r="B59" s="44">
        <v>56</v>
      </c>
      <c r="C59" s="54" t="s">
        <v>552</v>
      </c>
      <c r="D59" s="7" t="s">
        <v>553</v>
      </c>
      <c r="E59" s="8" t="s">
        <v>554</v>
      </c>
      <c r="F59" s="11" t="s">
        <v>86</v>
      </c>
      <c r="G59" s="43" t="s">
        <v>790</v>
      </c>
      <c r="H59" s="11" t="s">
        <v>11</v>
      </c>
      <c r="I59" s="12">
        <v>5000</v>
      </c>
      <c r="J59" s="13" t="s">
        <v>14</v>
      </c>
      <c r="K59" s="193" t="s">
        <v>555</v>
      </c>
    </row>
    <row r="60" spans="1:11" ht="162" customHeight="1">
      <c r="A60" s="199"/>
      <c r="B60" s="44">
        <v>57</v>
      </c>
      <c r="C60" s="54" t="s">
        <v>572</v>
      </c>
      <c r="D60" s="7" t="s">
        <v>575</v>
      </c>
      <c r="E60" s="8" t="s">
        <v>574</v>
      </c>
      <c r="F60" s="11" t="s">
        <v>86</v>
      </c>
      <c r="G60" s="43" t="s">
        <v>790</v>
      </c>
      <c r="H60" s="11" t="s">
        <v>11</v>
      </c>
      <c r="I60" s="12">
        <v>5000</v>
      </c>
      <c r="J60" s="36" t="s">
        <v>61</v>
      </c>
      <c r="K60" s="193" t="s">
        <v>573</v>
      </c>
    </row>
    <row r="61" spans="1:11" ht="180" customHeight="1">
      <c r="A61" s="199"/>
      <c r="B61" s="44">
        <v>58</v>
      </c>
      <c r="C61" s="54" t="s">
        <v>576</v>
      </c>
      <c r="D61" s="7" t="s">
        <v>577</v>
      </c>
      <c r="E61" s="8" t="s">
        <v>64</v>
      </c>
      <c r="F61" s="11" t="s">
        <v>86</v>
      </c>
      <c r="G61" s="43" t="s">
        <v>790</v>
      </c>
      <c r="H61" s="11" t="s">
        <v>11</v>
      </c>
      <c r="I61" s="12">
        <v>5000</v>
      </c>
      <c r="J61" s="36" t="s">
        <v>61</v>
      </c>
      <c r="K61" s="193" t="s">
        <v>578</v>
      </c>
    </row>
    <row r="62" spans="1:11" ht="159.75" customHeight="1">
      <c r="A62" s="199"/>
      <c r="B62" s="44">
        <v>59</v>
      </c>
      <c r="C62" s="54" t="s">
        <v>505</v>
      </c>
      <c r="D62" s="7" t="s">
        <v>504</v>
      </c>
      <c r="E62" s="8" t="s">
        <v>38</v>
      </c>
      <c r="F62" s="11" t="s">
        <v>86</v>
      </c>
      <c r="G62" s="43" t="s">
        <v>790</v>
      </c>
      <c r="H62" s="11" t="s">
        <v>11</v>
      </c>
      <c r="I62" s="12">
        <v>6000</v>
      </c>
      <c r="J62" s="13" t="s">
        <v>8</v>
      </c>
      <c r="K62" s="193" t="s">
        <v>506</v>
      </c>
    </row>
    <row r="63" spans="1:11" ht="145.5" customHeight="1">
      <c r="A63" s="199"/>
      <c r="B63" s="44">
        <v>60</v>
      </c>
      <c r="C63" s="54" t="s">
        <v>507</v>
      </c>
      <c r="D63" s="7" t="s">
        <v>508</v>
      </c>
      <c r="E63" s="8" t="s">
        <v>509</v>
      </c>
      <c r="F63" s="11" t="s">
        <v>86</v>
      </c>
      <c r="G63" s="43" t="s">
        <v>790</v>
      </c>
      <c r="H63" s="11" t="s">
        <v>11</v>
      </c>
      <c r="I63" s="12">
        <v>5000</v>
      </c>
      <c r="J63" s="13" t="s">
        <v>28</v>
      </c>
      <c r="K63" s="193" t="s">
        <v>510</v>
      </c>
    </row>
    <row r="64" spans="1:11" ht="159.75" customHeight="1">
      <c r="A64" s="199"/>
      <c r="B64" s="44">
        <v>61</v>
      </c>
      <c r="C64" s="54" t="s">
        <v>497</v>
      </c>
      <c r="D64" s="7" t="s">
        <v>498</v>
      </c>
      <c r="E64" s="8" t="s">
        <v>42</v>
      </c>
      <c r="F64" s="11" t="s">
        <v>86</v>
      </c>
      <c r="G64" s="43" t="s">
        <v>790</v>
      </c>
      <c r="H64" s="11" t="s">
        <v>19</v>
      </c>
      <c r="I64" s="12">
        <v>10000</v>
      </c>
      <c r="J64" s="13" t="s">
        <v>496</v>
      </c>
      <c r="K64" s="193" t="s">
        <v>499</v>
      </c>
    </row>
    <row r="65" spans="1:11" ht="74.25" customHeight="1">
      <c r="A65" s="199"/>
      <c r="B65" s="44">
        <v>62</v>
      </c>
      <c r="C65" s="54" t="s">
        <v>511</v>
      </c>
      <c r="D65" s="7" t="s">
        <v>512</v>
      </c>
      <c r="E65" s="8" t="s">
        <v>514</v>
      </c>
      <c r="F65" s="11" t="s">
        <v>86</v>
      </c>
      <c r="G65" s="43" t="s">
        <v>790</v>
      </c>
      <c r="H65" s="11" t="s">
        <v>16</v>
      </c>
      <c r="I65" s="12">
        <v>5000</v>
      </c>
      <c r="J65" s="13" t="s">
        <v>51</v>
      </c>
      <c r="K65" s="193" t="s">
        <v>513</v>
      </c>
    </row>
    <row r="66" spans="1:11" ht="60" customHeight="1">
      <c r="A66" s="199"/>
      <c r="B66" s="44">
        <v>63</v>
      </c>
      <c r="C66" s="54" t="s">
        <v>515</v>
      </c>
      <c r="D66" s="7" t="s">
        <v>516</v>
      </c>
      <c r="E66" s="8" t="s">
        <v>517</v>
      </c>
      <c r="F66" s="11" t="s">
        <v>86</v>
      </c>
      <c r="G66" s="43" t="s">
        <v>790</v>
      </c>
      <c r="H66" s="11" t="s">
        <v>16</v>
      </c>
      <c r="I66" s="12">
        <v>5000</v>
      </c>
      <c r="J66" s="13" t="s">
        <v>51</v>
      </c>
      <c r="K66" s="193" t="s">
        <v>518</v>
      </c>
    </row>
    <row r="67" spans="1:11" ht="90.75" customHeight="1">
      <c r="A67" s="199"/>
      <c r="B67" s="44">
        <v>64</v>
      </c>
      <c r="C67" s="54" t="s">
        <v>519</v>
      </c>
      <c r="D67" s="7" t="s">
        <v>520</v>
      </c>
      <c r="E67" s="8" t="s">
        <v>30</v>
      </c>
      <c r="F67" s="11" t="s">
        <v>86</v>
      </c>
      <c r="G67" s="43" t="s">
        <v>790</v>
      </c>
      <c r="H67" s="11" t="s">
        <v>16</v>
      </c>
      <c r="I67" s="12">
        <v>5000</v>
      </c>
      <c r="J67" s="13" t="s">
        <v>51</v>
      </c>
      <c r="K67" s="193" t="s">
        <v>521</v>
      </c>
    </row>
    <row r="68" spans="1:11" ht="49.5">
      <c r="A68" s="199"/>
      <c r="B68" s="44">
        <v>65</v>
      </c>
      <c r="C68" s="54" t="s">
        <v>522</v>
      </c>
      <c r="D68" s="7" t="s">
        <v>523</v>
      </c>
      <c r="E68" s="8" t="s">
        <v>43</v>
      </c>
      <c r="F68" s="11" t="s">
        <v>86</v>
      </c>
      <c r="G68" s="43" t="s">
        <v>790</v>
      </c>
      <c r="H68" s="11" t="s">
        <v>16</v>
      </c>
      <c r="I68" s="12">
        <v>5000</v>
      </c>
      <c r="J68" s="13" t="s">
        <v>51</v>
      </c>
      <c r="K68" s="193" t="s">
        <v>524</v>
      </c>
    </row>
    <row r="69" spans="1:11" ht="90.75" customHeight="1">
      <c r="A69" s="199"/>
      <c r="B69" s="44">
        <v>66</v>
      </c>
      <c r="C69" s="54" t="s">
        <v>525</v>
      </c>
      <c r="D69" s="7" t="s">
        <v>526</v>
      </c>
      <c r="E69" s="8" t="s">
        <v>34</v>
      </c>
      <c r="F69" s="11" t="s">
        <v>86</v>
      </c>
      <c r="G69" s="43" t="s">
        <v>790</v>
      </c>
      <c r="H69" s="11" t="s">
        <v>16</v>
      </c>
      <c r="I69" s="12">
        <v>5000</v>
      </c>
      <c r="J69" s="13" t="s">
        <v>51</v>
      </c>
      <c r="K69" s="193" t="s">
        <v>527</v>
      </c>
    </row>
    <row r="70" spans="1:11" ht="94.5" customHeight="1">
      <c r="A70" s="199"/>
      <c r="B70" s="44">
        <v>67</v>
      </c>
      <c r="C70" s="54" t="s">
        <v>528</v>
      </c>
      <c r="D70" s="7" t="s">
        <v>529</v>
      </c>
      <c r="E70" s="8" t="s">
        <v>46</v>
      </c>
      <c r="F70" s="11" t="s">
        <v>86</v>
      </c>
      <c r="G70" s="43" t="s">
        <v>790</v>
      </c>
      <c r="H70" s="11" t="s">
        <v>16</v>
      </c>
      <c r="I70" s="12">
        <v>5000</v>
      </c>
      <c r="J70" s="13" t="s">
        <v>51</v>
      </c>
      <c r="K70" s="193" t="s">
        <v>530</v>
      </c>
    </row>
    <row r="71" spans="1:11" ht="56.25" customHeight="1">
      <c r="A71" s="199"/>
      <c r="B71" s="44">
        <v>68</v>
      </c>
      <c r="C71" s="54" t="s">
        <v>531</v>
      </c>
      <c r="D71" s="7" t="s">
        <v>532</v>
      </c>
      <c r="E71" s="8" t="s">
        <v>52</v>
      </c>
      <c r="F71" s="11" t="s">
        <v>86</v>
      </c>
      <c r="G71" s="43" t="s">
        <v>790</v>
      </c>
      <c r="H71" s="11" t="s">
        <v>16</v>
      </c>
      <c r="I71" s="12">
        <v>5000</v>
      </c>
      <c r="J71" s="13" t="s">
        <v>51</v>
      </c>
      <c r="K71" s="193" t="s">
        <v>533</v>
      </c>
    </row>
    <row r="72" spans="1:11" ht="90.75" customHeight="1">
      <c r="A72" s="199"/>
      <c r="B72" s="44">
        <v>69</v>
      </c>
      <c r="C72" s="54" t="s">
        <v>534</v>
      </c>
      <c r="D72" s="7" t="s">
        <v>535</v>
      </c>
      <c r="E72" s="8" t="s">
        <v>46</v>
      </c>
      <c r="F72" s="11" t="s">
        <v>86</v>
      </c>
      <c r="G72" s="43" t="s">
        <v>790</v>
      </c>
      <c r="H72" s="11" t="s">
        <v>16</v>
      </c>
      <c r="I72" s="12">
        <v>5000</v>
      </c>
      <c r="J72" s="13" t="s">
        <v>51</v>
      </c>
      <c r="K72" s="193" t="s">
        <v>536</v>
      </c>
    </row>
    <row r="73" spans="1:11" ht="78" customHeight="1">
      <c r="A73" s="199"/>
      <c r="B73" s="44">
        <v>70</v>
      </c>
      <c r="C73" s="54" t="s">
        <v>537</v>
      </c>
      <c r="D73" s="7" t="s">
        <v>538</v>
      </c>
      <c r="E73" s="8" t="s">
        <v>43</v>
      </c>
      <c r="F73" s="11" t="s">
        <v>86</v>
      </c>
      <c r="G73" s="43" t="s">
        <v>790</v>
      </c>
      <c r="H73" s="11" t="s">
        <v>16</v>
      </c>
      <c r="I73" s="12">
        <v>5000</v>
      </c>
      <c r="J73" s="13" t="s">
        <v>51</v>
      </c>
      <c r="K73" s="193" t="s">
        <v>539</v>
      </c>
    </row>
    <row r="74" spans="1:11" ht="49.5">
      <c r="A74" s="199"/>
      <c r="B74" s="44">
        <v>71</v>
      </c>
      <c r="C74" s="54" t="s">
        <v>540</v>
      </c>
      <c r="D74" s="7" t="s">
        <v>541</v>
      </c>
      <c r="E74" s="8" t="s">
        <v>542</v>
      </c>
      <c r="F74" s="11" t="s">
        <v>86</v>
      </c>
      <c r="G74" s="43" t="s">
        <v>790</v>
      </c>
      <c r="H74" s="11" t="s">
        <v>16</v>
      </c>
      <c r="I74" s="12">
        <v>5000</v>
      </c>
      <c r="J74" s="13" t="s">
        <v>51</v>
      </c>
      <c r="K74" s="193" t="s">
        <v>421</v>
      </c>
    </row>
    <row r="75" spans="1:11" ht="72" customHeight="1">
      <c r="A75" s="199"/>
      <c r="B75" s="44">
        <v>72</v>
      </c>
      <c r="C75" s="54" t="s">
        <v>543</v>
      </c>
      <c r="D75" s="7" t="s">
        <v>544</v>
      </c>
      <c r="E75" s="8" t="s">
        <v>31</v>
      </c>
      <c r="F75" s="11" t="s">
        <v>86</v>
      </c>
      <c r="G75" s="43" t="s">
        <v>790</v>
      </c>
      <c r="H75" s="11" t="s">
        <v>16</v>
      </c>
      <c r="I75" s="12">
        <v>5000</v>
      </c>
      <c r="J75" s="13" t="s">
        <v>51</v>
      </c>
      <c r="K75" s="193" t="s">
        <v>545</v>
      </c>
    </row>
    <row r="76" spans="1:11" ht="60.75" customHeight="1">
      <c r="A76" s="199"/>
      <c r="B76" s="44">
        <v>73</v>
      </c>
      <c r="C76" s="54" t="s">
        <v>546</v>
      </c>
      <c r="D76" s="7" t="s">
        <v>547</v>
      </c>
      <c r="E76" s="8" t="s">
        <v>46</v>
      </c>
      <c r="F76" s="11" t="s">
        <v>86</v>
      </c>
      <c r="G76" s="43" t="s">
        <v>790</v>
      </c>
      <c r="H76" s="11" t="s">
        <v>16</v>
      </c>
      <c r="I76" s="12">
        <v>5000</v>
      </c>
      <c r="J76" s="13" t="s">
        <v>51</v>
      </c>
      <c r="K76" s="193" t="s">
        <v>548</v>
      </c>
    </row>
    <row r="77" spans="1:11" ht="90.75" customHeight="1">
      <c r="A77" s="199"/>
      <c r="B77" s="44">
        <v>74</v>
      </c>
      <c r="C77" s="54" t="s">
        <v>549</v>
      </c>
      <c r="D77" s="7" t="s">
        <v>550</v>
      </c>
      <c r="E77" s="8" t="s">
        <v>40</v>
      </c>
      <c r="F77" s="11" t="s">
        <v>86</v>
      </c>
      <c r="G77" s="43" t="s">
        <v>790</v>
      </c>
      <c r="H77" s="11" t="s">
        <v>16</v>
      </c>
      <c r="I77" s="12">
        <v>5000</v>
      </c>
      <c r="J77" s="13" t="s">
        <v>51</v>
      </c>
      <c r="K77" s="193" t="s">
        <v>551</v>
      </c>
    </row>
    <row r="78" spans="1:11" ht="159.75" customHeight="1">
      <c r="A78" s="199"/>
      <c r="B78" s="44">
        <v>75</v>
      </c>
      <c r="C78" s="54" t="s">
        <v>489</v>
      </c>
      <c r="D78" s="7" t="s">
        <v>491</v>
      </c>
      <c r="E78" s="8" t="s">
        <v>490</v>
      </c>
      <c r="F78" s="11" t="s">
        <v>86</v>
      </c>
      <c r="G78" s="43" t="s">
        <v>790</v>
      </c>
      <c r="H78" s="11" t="s">
        <v>16</v>
      </c>
      <c r="I78" s="12">
        <v>5000</v>
      </c>
      <c r="J78" s="13" t="s">
        <v>14</v>
      </c>
      <c r="K78" s="193" t="s">
        <v>492</v>
      </c>
    </row>
    <row r="79" spans="1:11" ht="156.75" customHeight="1">
      <c r="A79" s="199"/>
      <c r="B79" s="44">
        <v>76</v>
      </c>
      <c r="C79" s="54" t="s">
        <v>493</v>
      </c>
      <c r="D79" s="7" t="s">
        <v>494</v>
      </c>
      <c r="E79" s="8" t="s">
        <v>490</v>
      </c>
      <c r="F79" s="11" t="s">
        <v>86</v>
      </c>
      <c r="G79" s="43" t="s">
        <v>790</v>
      </c>
      <c r="H79" s="11" t="s">
        <v>16</v>
      </c>
      <c r="I79" s="12">
        <v>5000</v>
      </c>
      <c r="J79" s="13" t="s">
        <v>14</v>
      </c>
      <c r="K79" s="193" t="s">
        <v>495</v>
      </c>
    </row>
    <row r="80" spans="1:11" ht="143.25" customHeight="1">
      <c r="A80" s="199"/>
      <c r="B80" s="44">
        <v>77</v>
      </c>
      <c r="C80" s="54" t="s">
        <v>483</v>
      </c>
      <c r="D80" s="7" t="s">
        <v>484</v>
      </c>
      <c r="E80" s="8" t="s">
        <v>40</v>
      </c>
      <c r="F80" s="11" t="s">
        <v>86</v>
      </c>
      <c r="G80" s="43" t="s">
        <v>790</v>
      </c>
      <c r="H80" s="11" t="s">
        <v>16</v>
      </c>
      <c r="I80" s="12">
        <v>5000</v>
      </c>
      <c r="J80" s="13" t="s">
        <v>49</v>
      </c>
      <c r="K80" s="193" t="s">
        <v>485</v>
      </c>
    </row>
    <row r="81" spans="1:11" ht="158.25" customHeight="1">
      <c r="A81" s="199"/>
      <c r="B81" s="44">
        <v>78</v>
      </c>
      <c r="C81" s="54" t="s">
        <v>486</v>
      </c>
      <c r="D81" s="7" t="s">
        <v>487</v>
      </c>
      <c r="E81" s="8" t="s">
        <v>41</v>
      </c>
      <c r="F81" s="11" t="s">
        <v>86</v>
      </c>
      <c r="G81" s="43" t="s">
        <v>790</v>
      </c>
      <c r="H81" s="11" t="s">
        <v>16</v>
      </c>
      <c r="I81" s="12">
        <v>5000</v>
      </c>
      <c r="J81" s="13" t="s">
        <v>49</v>
      </c>
      <c r="K81" s="193" t="s">
        <v>488</v>
      </c>
    </row>
    <row r="82" spans="1:11" ht="60.75" customHeight="1">
      <c r="A82" s="199"/>
      <c r="B82" s="44">
        <v>79</v>
      </c>
      <c r="C82" s="54" t="s">
        <v>411</v>
      </c>
      <c r="D82" s="7" t="s">
        <v>417</v>
      </c>
      <c r="E82" s="8" t="s">
        <v>386</v>
      </c>
      <c r="F82" s="11" t="s">
        <v>86</v>
      </c>
      <c r="G82" s="43" t="s">
        <v>790</v>
      </c>
      <c r="H82" s="11" t="s">
        <v>16</v>
      </c>
      <c r="I82" s="12">
        <v>5000</v>
      </c>
      <c r="J82" s="13" t="s">
        <v>51</v>
      </c>
      <c r="K82" s="193" t="s">
        <v>418</v>
      </c>
    </row>
    <row r="83" spans="1:11" ht="75.75" customHeight="1">
      <c r="A83" s="199"/>
      <c r="B83" s="44">
        <v>80</v>
      </c>
      <c r="C83" s="54" t="s">
        <v>412</v>
      </c>
      <c r="D83" s="7" t="s">
        <v>419</v>
      </c>
      <c r="E83" s="8" t="s">
        <v>33</v>
      </c>
      <c r="F83" s="11" t="s">
        <v>86</v>
      </c>
      <c r="G83" s="43" t="s">
        <v>790</v>
      </c>
      <c r="H83" s="11" t="s">
        <v>16</v>
      </c>
      <c r="I83" s="12">
        <v>5000</v>
      </c>
      <c r="J83" s="13" t="s">
        <v>51</v>
      </c>
      <c r="K83" s="193" t="s">
        <v>420</v>
      </c>
    </row>
    <row r="84" spans="1:11" ht="60.75" customHeight="1">
      <c r="A84" s="199"/>
      <c r="B84" s="44">
        <v>81</v>
      </c>
      <c r="C84" s="54" t="s">
        <v>413</v>
      </c>
      <c r="D84" s="7" t="s">
        <v>423</v>
      </c>
      <c r="E84" s="8" t="s">
        <v>422</v>
      </c>
      <c r="F84" s="11" t="s">
        <v>86</v>
      </c>
      <c r="G84" s="43" t="s">
        <v>790</v>
      </c>
      <c r="H84" s="11" t="s">
        <v>16</v>
      </c>
      <c r="I84" s="12">
        <v>5000</v>
      </c>
      <c r="J84" s="13" t="s">
        <v>51</v>
      </c>
      <c r="K84" s="193" t="s">
        <v>421</v>
      </c>
    </row>
    <row r="85" spans="1:11" ht="77.25" customHeight="1">
      <c r="A85" s="199"/>
      <c r="B85" s="44">
        <v>82</v>
      </c>
      <c r="C85" s="54" t="s">
        <v>414</v>
      </c>
      <c r="D85" s="7" t="s">
        <v>424</v>
      </c>
      <c r="E85" s="8" t="s">
        <v>416</v>
      </c>
      <c r="F85" s="11" t="s">
        <v>86</v>
      </c>
      <c r="G85" s="43" t="s">
        <v>790</v>
      </c>
      <c r="H85" s="11" t="s">
        <v>16</v>
      </c>
      <c r="I85" s="12">
        <v>5000</v>
      </c>
      <c r="J85" s="13" t="s">
        <v>51</v>
      </c>
      <c r="K85" s="193" t="s">
        <v>425</v>
      </c>
    </row>
    <row r="86" spans="1:11" ht="60.75" customHeight="1">
      <c r="A86" s="199"/>
      <c r="B86" s="44">
        <v>83</v>
      </c>
      <c r="C86" s="54" t="s">
        <v>415</v>
      </c>
      <c r="D86" s="7" t="s">
        <v>427</v>
      </c>
      <c r="E86" s="8" t="s">
        <v>78</v>
      </c>
      <c r="F86" s="11" t="s">
        <v>86</v>
      </c>
      <c r="G86" s="43" t="s">
        <v>790</v>
      </c>
      <c r="H86" s="11" t="s">
        <v>16</v>
      </c>
      <c r="I86" s="12">
        <v>5000</v>
      </c>
      <c r="J86" s="13" t="s">
        <v>51</v>
      </c>
      <c r="K86" s="193" t="s">
        <v>426</v>
      </c>
    </row>
    <row r="87" spans="1:11" ht="60.75" customHeight="1">
      <c r="A87" s="199"/>
      <c r="B87" s="44">
        <v>84</v>
      </c>
      <c r="C87" s="54" t="s">
        <v>392</v>
      </c>
      <c r="D87" s="7" t="s">
        <v>398</v>
      </c>
      <c r="E87" s="8" t="s">
        <v>397</v>
      </c>
      <c r="F87" s="11" t="s">
        <v>86</v>
      </c>
      <c r="G87" s="43" t="s">
        <v>790</v>
      </c>
      <c r="H87" s="11" t="s">
        <v>16</v>
      </c>
      <c r="I87" s="12">
        <v>5000</v>
      </c>
      <c r="J87" s="13" t="s">
        <v>51</v>
      </c>
      <c r="K87" s="193" t="s">
        <v>400</v>
      </c>
    </row>
    <row r="88" spans="1:11" ht="60.75" customHeight="1">
      <c r="A88" s="199"/>
      <c r="B88" s="44">
        <v>85</v>
      </c>
      <c r="C88" s="54" t="s">
        <v>393</v>
      </c>
      <c r="D88" s="7" t="s">
        <v>399</v>
      </c>
      <c r="E88" s="8" t="s">
        <v>80</v>
      </c>
      <c r="F88" s="11" t="s">
        <v>86</v>
      </c>
      <c r="G88" s="43" t="s">
        <v>790</v>
      </c>
      <c r="H88" s="11" t="s">
        <v>16</v>
      </c>
      <c r="I88" s="12">
        <v>5000</v>
      </c>
      <c r="J88" s="13" t="s">
        <v>51</v>
      </c>
      <c r="K88" s="193" t="s">
        <v>401</v>
      </c>
    </row>
    <row r="89" spans="1:11" ht="64.5" customHeight="1">
      <c r="A89" s="199"/>
      <c r="B89" s="44">
        <v>86</v>
      </c>
      <c r="C89" s="54" t="s">
        <v>394</v>
      </c>
      <c r="D89" s="7" t="s">
        <v>403</v>
      </c>
      <c r="E89" s="8" t="s">
        <v>402</v>
      </c>
      <c r="F89" s="11" t="s">
        <v>86</v>
      </c>
      <c r="G89" s="43" t="s">
        <v>790</v>
      </c>
      <c r="H89" s="11" t="s">
        <v>16</v>
      </c>
      <c r="I89" s="12">
        <v>5000</v>
      </c>
      <c r="J89" s="13" t="s">
        <v>51</v>
      </c>
      <c r="K89" s="193" t="s">
        <v>404</v>
      </c>
    </row>
    <row r="90" spans="1:11" ht="60.75" customHeight="1">
      <c r="A90" s="199"/>
      <c r="B90" s="44">
        <v>87</v>
      </c>
      <c r="C90" s="54" t="s">
        <v>395</v>
      </c>
      <c r="D90" s="7" t="s">
        <v>406</v>
      </c>
      <c r="E90" s="8" t="s">
        <v>386</v>
      </c>
      <c r="F90" s="11" t="s">
        <v>86</v>
      </c>
      <c r="G90" s="43" t="s">
        <v>790</v>
      </c>
      <c r="H90" s="11" t="s">
        <v>16</v>
      </c>
      <c r="I90" s="12">
        <v>5000</v>
      </c>
      <c r="J90" s="13" t="s">
        <v>51</v>
      </c>
      <c r="K90" s="193" t="s">
        <v>405</v>
      </c>
    </row>
    <row r="91" spans="1:11" ht="140.25" customHeight="1">
      <c r="A91" s="199"/>
      <c r="B91" s="44">
        <v>88</v>
      </c>
      <c r="C91" s="54" t="s">
        <v>449</v>
      </c>
      <c r="D91" s="7" t="s">
        <v>450</v>
      </c>
      <c r="E91" s="8" t="s">
        <v>451</v>
      </c>
      <c r="F91" s="11" t="s">
        <v>86</v>
      </c>
      <c r="G91" s="43" t="s">
        <v>790</v>
      </c>
      <c r="H91" s="11" t="s">
        <v>16</v>
      </c>
      <c r="I91" s="12">
        <v>5000</v>
      </c>
      <c r="J91" s="13" t="s">
        <v>49</v>
      </c>
      <c r="K91" s="193" t="s">
        <v>455</v>
      </c>
    </row>
    <row r="92" spans="1:11" ht="199.5" customHeight="1">
      <c r="A92" s="199"/>
      <c r="B92" s="44">
        <v>89</v>
      </c>
      <c r="C92" s="54" t="s">
        <v>480</v>
      </c>
      <c r="D92" s="7" t="s">
        <v>481</v>
      </c>
      <c r="E92" s="8" t="s">
        <v>144</v>
      </c>
      <c r="F92" s="11" t="s">
        <v>86</v>
      </c>
      <c r="G92" s="43" t="s">
        <v>790</v>
      </c>
      <c r="H92" s="11" t="s">
        <v>16</v>
      </c>
      <c r="I92" s="12">
        <v>5000</v>
      </c>
      <c r="J92" s="13" t="s">
        <v>27</v>
      </c>
      <c r="K92" s="193" t="s">
        <v>482</v>
      </c>
    </row>
    <row r="93" spans="1:11" ht="140.25" customHeight="1">
      <c r="A93" s="199"/>
      <c r="B93" s="44">
        <v>90</v>
      </c>
      <c r="C93" s="54" t="s">
        <v>478</v>
      </c>
      <c r="D93" s="7" t="s">
        <v>476</v>
      </c>
      <c r="E93" s="8" t="s">
        <v>479</v>
      </c>
      <c r="F93" s="11" t="s">
        <v>86</v>
      </c>
      <c r="G93" s="43" t="s">
        <v>790</v>
      </c>
      <c r="H93" s="11" t="s">
        <v>16</v>
      </c>
      <c r="I93" s="12">
        <v>5000</v>
      </c>
      <c r="J93" s="13" t="s">
        <v>27</v>
      </c>
      <c r="K93" s="193" t="s">
        <v>477</v>
      </c>
    </row>
    <row r="94" spans="1:11" ht="93" customHeight="1">
      <c r="A94" s="199"/>
      <c r="B94" s="44">
        <v>91</v>
      </c>
      <c r="C94" s="54" t="s">
        <v>452</v>
      </c>
      <c r="D94" s="7" t="s">
        <v>453</v>
      </c>
      <c r="E94" s="8" t="s">
        <v>41</v>
      </c>
      <c r="F94" s="11" t="s">
        <v>86</v>
      </c>
      <c r="G94" s="43" t="s">
        <v>790</v>
      </c>
      <c r="H94" s="11" t="s">
        <v>16</v>
      </c>
      <c r="I94" s="12">
        <v>5000</v>
      </c>
      <c r="J94" s="13" t="s">
        <v>59</v>
      </c>
      <c r="K94" s="193" t="s">
        <v>454</v>
      </c>
    </row>
    <row r="95" spans="1:11" ht="160.5" customHeight="1">
      <c r="A95" s="199"/>
      <c r="B95" s="44">
        <v>92</v>
      </c>
      <c r="C95" s="54" t="s">
        <v>456</v>
      </c>
      <c r="D95" s="7" t="s">
        <v>458</v>
      </c>
      <c r="E95" s="8" t="s">
        <v>37</v>
      </c>
      <c r="F95" s="11" t="s">
        <v>86</v>
      </c>
      <c r="G95" s="43" t="s">
        <v>790</v>
      </c>
      <c r="H95" s="11" t="s">
        <v>16</v>
      </c>
      <c r="I95" s="12">
        <v>5000</v>
      </c>
      <c r="J95" s="13" t="s">
        <v>7</v>
      </c>
      <c r="K95" s="193" t="s">
        <v>457</v>
      </c>
    </row>
    <row r="96" spans="1:11" ht="125.25" customHeight="1">
      <c r="A96" s="199"/>
      <c r="B96" s="44">
        <v>93</v>
      </c>
      <c r="C96" s="54" t="s">
        <v>459</v>
      </c>
      <c r="D96" s="7" t="s">
        <v>460</v>
      </c>
      <c r="E96" s="8" t="s">
        <v>461</v>
      </c>
      <c r="F96" s="11" t="s">
        <v>86</v>
      </c>
      <c r="G96" s="43" t="s">
        <v>790</v>
      </c>
      <c r="H96" s="11" t="s">
        <v>16</v>
      </c>
      <c r="I96" s="12">
        <v>5000</v>
      </c>
      <c r="J96" s="13" t="s">
        <v>7</v>
      </c>
      <c r="K96" s="193" t="s">
        <v>462</v>
      </c>
    </row>
    <row r="97" spans="1:11" ht="159" customHeight="1">
      <c r="A97" s="199"/>
      <c r="B97" s="44">
        <v>94</v>
      </c>
      <c r="C97" s="54" t="s">
        <v>463</v>
      </c>
      <c r="D97" s="7" t="s">
        <v>464</v>
      </c>
      <c r="E97" s="8" t="s">
        <v>466</v>
      </c>
      <c r="F97" s="11" t="s">
        <v>86</v>
      </c>
      <c r="G97" s="43" t="s">
        <v>790</v>
      </c>
      <c r="H97" s="11" t="s">
        <v>16</v>
      </c>
      <c r="I97" s="12">
        <v>5000</v>
      </c>
      <c r="J97" s="13" t="s">
        <v>7</v>
      </c>
      <c r="K97" s="193" t="s">
        <v>465</v>
      </c>
    </row>
    <row r="98" spans="1:11" ht="89.25" customHeight="1">
      <c r="A98" s="199"/>
      <c r="B98" s="44">
        <v>95</v>
      </c>
      <c r="C98" s="54" t="s">
        <v>396</v>
      </c>
      <c r="D98" s="7" t="s">
        <v>408</v>
      </c>
      <c r="E98" s="8" t="s">
        <v>78</v>
      </c>
      <c r="F98" s="11" t="s">
        <v>86</v>
      </c>
      <c r="G98" s="43" t="s">
        <v>790</v>
      </c>
      <c r="H98" s="11" t="s">
        <v>16</v>
      </c>
      <c r="I98" s="12">
        <v>5000</v>
      </c>
      <c r="J98" s="13" t="s">
        <v>51</v>
      </c>
      <c r="K98" s="193" t="s">
        <v>407</v>
      </c>
    </row>
    <row r="99" spans="1:11" ht="102.75" customHeight="1">
      <c r="A99" s="199"/>
      <c r="B99" s="44">
        <v>96</v>
      </c>
      <c r="C99" s="54" t="s">
        <v>468</v>
      </c>
      <c r="D99" s="7" t="s">
        <v>469</v>
      </c>
      <c r="E99" s="8" t="s">
        <v>470</v>
      </c>
      <c r="F99" s="11" t="s">
        <v>86</v>
      </c>
      <c r="G99" s="43" t="s">
        <v>790</v>
      </c>
      <c r="H99" s="11" t="s">
        <v>16</v>
      </c>
      <c r="I99" s="12">
        <v>5000</v>
      </c>
      <c r="J99" s="13" t="s">
        <v>14</v>
      </c>
      <c r="K99" s="193" t="s">
        <v>471</v>
      </c>
    </row>
    <row r="100" spans="1:11" ht="147" customHeight="1">
      <c r="A100" s="199"/>
      <c r="B100" s="44">
        <v>97</v>
      </c>
      <c r="C100" s="54" t="s">
        <v>472</v>
      </c>
      <c r="D100" s="7" t="s">
        <v>473</v>
      </c>
      <c r="E100" s="8" t="s">
        <v>475</v>
      </c>
      <c r="F100" s="11" t="s">
        <v>86</v>
      </c>
      <c r="G100" s="43" t="s">
        <v>790</v>
      </c>
      <c r="H100" s="11" t="s">
        <v>16</v>
      </c>
      <c r="I100" s="12">
        <v>5000</v>
      </c>
      <c r="J100" s="13" t="s">
        <v>14</v>
      </c>
      <c r="K100" s="193" t="s">
        <v>474</v>
      </c>
    </row>
    <row r="101" spans="1:11" ht="60.75" customHeight="1">
      <c r="A101" s="199"/>
      <c r="B101" s="44">
        <v>98</v>
      </c>
      <c r="C101" s="54" t="s">
        <v>369</v>
      </c>
      <c r="D101" s="7" t="s">
        <v>76</v>
      </c>
      <c r="E101" s="8" t="s">
        <v>370</v>
      </c>
      <c r="F101" s="11" t="s">
        <v>86</v>
      </c>
      <c r="G101" s="43" t="s">
        <v>790</v>
      </c>
      <c r="H101" s="11" t="s">
        <v>16</v>
      </c>
      <c r="I101" s="12">
        <v>6000</v>
      </c>
      <c r="J101" s="13" t="s">
        <v>22</v>
      </c>
      <c r="K101" s="193" t="s">
        <v>371</v>
      </c>
    </row>
    <row r="102" spans="1:11" ht="72.75" customHeight="1">
      <c r="A102" s="199"/>
      <c r="B102" s="44">
        <v>99</v>
      </c>
      <c r="C102" s="54" t="s">
        <v>448</v>
      </c>
      <c r="D102" s="7" t="s">
        <v>444</v>
      </c>
      <c r="E102" s="8" t="s">
        <v>446</v>
      </c>
      <c r="F102" s="11" t="s">
        <v>86</v>
      </c>
      <c r="G102" s="43" t="s">
        <v>790</v>
      </c>
      <c r="H102" s="11" t="s">
        <v>16</v>
      </c>
      <c r="I102" s="12">
        <v>5000</v>
      </c>
      <c r="J102" s="13" t="s">
        <v>445</v>
      </c>
      <c r="K102" s="193" t="s">
        <v>447</v>
      </c>
    </row>
    <row r="103" spans="1:11" ht="60.75" customHeight="1">
      <c r="A103" s="199"/>
      <c r="B103" s="44">
        <v>100</v>
      </c>
      <c r="C103" s="54" t="s">
        <v>441</v>
      </c>
      <c r="D103" s="7" t="s">
        <v>440</v>
      </c>
      <c r="E103" s="8" t="s">
        <v>442</v>
      </c>
      <c r="F103" s="11" t="s">
        <v>86</v>
      </c>
      <c r="G103" s="43" t="s">
        <v>790</v>
      </c>
      <c r="H103" s="11" t="s">
        <v>16</v>
      </c>
      <c r="I103" s="12">
        <v>5000</v>
      </c>
      <c r="J103" s="13" t="s">
        <v>445</v>
      </c>
      <c r="K103" s="193" t="s">
        <v>443</v>
      </c>
    </row>
    <row r="104" spans="1:11" ht="123" customHeight="1">
      <c r="A104" s="199"/>
      <c r="B104" s="44">
        <v>101</v>
      </c>
      <c r="C104" s="54" t="s">
        <v>373</v>
      </c>
      <c r="D104" s="7" t="s">
        <v>374</v>
      </c>
      <c r="E104" s="8" t="s">
        <v>376</v>
      </c>
      <c r="F104" s="11" t="s">
        <v>86</v>
      </c>
      <c r="G104" s="43" t="s">
        <v>790</v>
      </c>
      <c r="H104" s="11" t="s">
        <v>16</v>
      </c>
      <c r="I104" s="12">
        <v>5000</v>
      </c>
      <c r="J104" s="13" t="s">
        <v>14</v>
      </c>
      <c r="K104" s="193" t="s">
        <v>375</v>
      </c>
    </row>
    <row r="105" spans="1:11" ht="60.75" customHeight="1">
      <c r="A105" s="199"/>
      <c r="B105" s="44">
        <v>102</v>
      </c>
      <c r="C105" s="54" t="s">
        <v>340</v>
      </c>
      <c r="D105" s="7" t="s">
        <v>344</v>
      </c>
      <c r="E105" s="8" t="s">
        <v>45</v>
      </c>
      <c r="F105" s="11" t="s">
        <v>285</v>
      </c>
      <c r="G105" s="43" t="s">
        <v>790</v>
      </c>
      <c r="H105" s="11" t="s">
        <v>16</v>
      </c>
      <c r="I105" s="12">
        <v>5000</v>
      </c>
      <c r="J105" s="13" t="s">
        <v>12</v>
      </c>
      <c r="K105" s="193" t="s">
        <v>341</v>
      </c>
    </row>
    <row r="106" spans="1:11" ht="57.75" customHeight="1">
      <c r="A106" s="199"/>
      <c r="B106" s="44">
        <v>103</v>
      </c>
      <c r="C106" s="54" t="s">
        <v>342</v>
      </c>
      <c r="D106" s="7" t="s">
        <v>345</v>
      </c>
      <c r="E106" s="8" t="s">
        <v>372</v>
      </c>
      <c r="F106" s="11" t="s">
        <v>285</v>
      </c>
      <c r="G106" s="43" t="s">
        <v>790</v>
      </c>
      <c r="H106" s="11" t="s">
        <v>16</v>
      </c>
      <c r="I106" s="12">
        <v>5000</v>
      </c>
      <c r="J106" s="13" t="s">
        <v>12</v>
      </c>
      <c r="K106" s="193" t="s">
        <v>343</v>
      </c>
    </row>
    <row r="107" spans="1:11" ht="129" customHeight="1">
      <c r="A107" s="199"/>
      <c r="B107" s="44">
        <v>104</v>
      </c>
      <c r="C107" s="54" t="s">
        <v>349</v>
      </c>
      <c r="D107" s="7" t="s">
        <v>357</v>
      </c>
      <c r="E107" s="8" t="s">
        <v>350</v>
      </c>
      <c r="F107" s="11" t="s">
        <v>285</v>
      </c>
      <c r="G107" s="43" t="s">
        <v>790</v>
      </c>
      <c r="H107" s="11" t="s">
        <v>16</v>
      </c>
      <c r="I107" s="12">
        <v>5000</v>
      </c>
      <c r="J107" s="13" t="s">
        <v>12</v>
      </c>
      <c r="K107" s="193" t="s">
        <v>351</v>
      </c>
    </row>
    <row r="108" spans="1:11" ht="63.75" customHeight="1">
      <c r="A108" s="199"/>
      <c r="B108" s="44">
        <v>105</v>
      </c>
      <c r="C108" s="54" t="s">
        <v>377</v>
      </c>
      <c r="D108" s="7" t="s">
        <v>378</v>
      </c>
      <c r="E108" s="8" t="s">
        <v>32</v>
      </c>
      <c r="F108" s="11" t="s">
        <v>285</v>
      </c>
      <c r="G108" s="43" t="s">
        <v>790</v>
      </c>
      <c r="H108" s="11" t="s">
        <v>16</v>
      </c>
      <c r="I108" s="12">
        <v>5000</v>
      </c>
      <c r="J108" s="13" t="s">
        <v>51</v>
      </c>
      <c r="K108" s="193" t="s">
        <v>379</v>
      </c>
    </row>
    <row r="109" spans="1:11" ht="42.75" customHeight="1">
      <c r="A109" s="199"/>
      <c r="B109" s="44">
        <v>106</v>
      </c>
      <c r="C109" s="54" t="s">
        <v>380</v>
      </c>
      <c r="D109" s="7" t="s">
        <v>382</v>
      </c>
      <c r="E109" s="8" t="s">
        <v>36</v>
      </c>
      <c r="F109" s="11" t="s">
        <v>285</v>
      </c>
      <c r="G109" s="43" t="s">
        <v>790</v>
      </c>
      <c r="H109" s="11" t="s">
        <v>16</v>
      </c>
      <c r="I109" s="12">
        <v>5000</v>
      </c>
      <c r="J109" s="13" t="s">
        <v>51</v>
      </c>
      <c r="K109" s="193" t="s">
        <v>381</v>
      </c>
    </row>
    <row r="110" spans="1:11" ht="64.5" customHeight="1">
      <c r="A110" s="199"/>
      <c r="B110" s="44">
        <v>107</v>
      </c>
      <c r="C110" s="54" t="s">
        <v>383</v>
      </c>
      <c r="D110" s="7" t="s">
        <v>384</v>
      </c>
      <c r="E110" s="8" t="s">
        <v>30</v>
      </c>
      <c r="F110" s="11" t="s">
        <v>285</v>
      </c>
      <c r="G110" s="43" t="s">
        <v>790</v>
      </c>
      <c r="H110" s="11" t="s">
        <v>16</v>
      </c>
      <c r="I110" s="12">
        <v>5000</v>
      </c>
      <c r="J110" s="13" t="s">
        <v>51</v>
      </c>
      <c r="K110" s="193" t="s">
        <v>385</v>
      </c>
    </row>
    <row r="111" spans="1:11" ht="63" customHeight="1">
      <c r="A111" s="199"/>
      <c r="B111" s="44">
        <v>108</v>
      </c>
      <c r="C111" s="54" t="s">
        <v>388</v>
      </c>
      <c r="D111" s="7" t="s">
        <v>389</v>
      </c>
      <c r="E111" s="8" t="s">
        <v>30</v>
      </c>
      <c r="F111" s="11" t="s">
        <v>285</v>
      </c>
      <c r="G111" s="43" t="s">
        <v>790</v>
      </c>
      <c r="H111" s="11" t="s">
        <v>16</v>
      </c>
      <c r="I111" s="12">
        <v>5000</v>
      </c>
      <c r="J111" s="13" t="s">
        <v>51</v>
      </c>
      <c r="K111" s="193" t="s">
        <v>387</v>
      </c>
    </row>
    <row r="112" spans="1:11" ht="61.5" customHeight="1">
      <c r="A112" s="199"/>
      <c r="B112" s="44">
        <v>109</v>
      </c>
      <c r="C112" s="54" t="s">
        <v>390</v>
      </c>
      <c r="D112" s="7" t="s">
        <v>410</v>
      </c>
      <c r="E112" s="8" t="s">
        <v>391</v>
      </c>
      <c r="F112" s="11" t="s">
        <v>285</v>
      </c>
      <c r="G112" s="43" t="s">
        <v>790</v>
      </c>
      <c r="H112" s="11" t="s">
        <v>16</v>
      </c>
      <c r="I112" s="12">
        <v>5000</v>
      </c>
      <c r="J112" s="13" t="s">
        <v>51</v>
      </c>
      <c r="K112" s="193" t="s">
        <v>409</v>
      </c>
    </row>
    <row r="113" spans="1:11" ht="123" customHeight="1">
      <c r="A113" s="199"/>
      <c r="B113" s="44">
        <v>110</v>
      </c>
      <c r="C113" s="54" t="s">
        <v>361</v>
      </c>
      <c r="D113" s="7" t="s">
        <v>362</v>
      </c>
      <c r="E113" s="8" t="s">
        <v>364</v>
      </c>
      <c r="F113" s="11" t="s">
        <v>285</v>
      </c>
      <c r="G113" s="43" t="s">
        <v>790</v>
      </c>
      <c r="H113" s="11" t="s">
        <v>16</v>
      </c>
      <c r="I113" s="12">
        <v>5000</v>
      </c>
      <c r="J113" s="13" t="s">
        <v>12</v>
      </c>
      <c r="K113" s="193" t="s">
        <v>363</v>
      </c>
    </row>
    <row r="114" spans="1:11" ht="150" customHeight="1">
      <c r="A114" s="199"/>
      <c r="B114" s="44">
        <v>111</v>
      </c>
      <c r="C114" s="54" t="s">
        <v>365</v>
      </c>
      <c r="D114" s="7" t="s">
        <v>367</v>
      </c>
      <c r="E114" s="8" t="s">
        <v>63</v>
      </c>
      <c r="F114" s="11" t="s">
        <v>285</v>
      </c>
      <c r="G114" s="43" t="s">
        <v>790</v>
      </c>
      <c r="H114" s="11" t="s">
        <v>16</v>
      </c>
      <c r="I114" s="12">
        <v>5000</v>
      </c>
      <c r="J114" s="13" t="s">
        <v>12</v>
      </c>
      <c r="K114" s="193" t="s">
        <v>366</v>
      </c>
    </row>
    <row r="115" spans="1:11" ht="60.75" customHeight="1">
      <c r="A115" s="199"/>
      <c r="B115" s="44">
        <v>112</v>
      </c>
      <c r="C115" s="54" t="s">
        <v>356</v>
      </c>
      <c r="D115" s="7" t="s">
        <v>358</v>
      </c>
      <c r="E115" s="8" t="s">
        <v>360</v>
      </c>
      <c r="F115" s="11" t="s">
        <v>285</v>
      </c>
      <c r="G115" s="43" t="s">
        <v>790</v>
      </c>
      <c r="H115" s="11" t="s">
        <v>16</v>
      </c>
      <c r="I115" s="12">
        <v>5000</v>
      </c>
      <c r="J115" s="13" t="s">
        <v>12</v>
      </c>
      <c r="K115" s="193" t="s">
        <v>359</v>
      </c>
    </row>
    <row r="116" spans="1:11" ht="112.5" customHeight="1">
      <c r="A116" s="199"/>
      <c r="B116" s="44">
        <v>113</v>
      </c>
      <c r="C116" s="54" t="s">
        <v>352</v>
      </c>
      <c r="D116" s="7" t="s">
        <v>353</v>
      </c>
      <c r="E116" s="8" t="s">
        <v>354</v>
      </c>
      <c r="F116" s="11" t="s">
        <v>285</v>
      </c>
      <c r="G116" s="43" t="s">
        <v>790</v>
      </c>
      <c r="H116" s="11" t="s">
        <v>16</v>
      </c>
      <c r="I116" s="12">
        <v>5000</v>
      </c>
      <c r="J116" s="13" t="s">
        <v>12</v>
      </c>
      <c r="K116" s="193" t="s">
        <v>355</v>
      </c>
    </row>
    <row r="117" spans="1:11" ht="142.5" customHeight="1">
      <c r="A117" s="199"/>
      <c r="B117" s="44">
        <v>114</v>
      </c>
      <c r="C117" s="54" t="s">
        <v>346</v>
      </c>
      <c r="D117" s="7" t="s">
        <v>348</v>
      </c>
      <c r="E117" s="8" t="s">
        <v>40</v>
      </c>
      <c r="F117" s="11" t="s">
        <v>285</v>
      </c>
      <c r="G117" s="43" t="s">
        <v>790</v>
      </c>
      <c r="H117" s="11" t="s">
        <v>16</v>
      </c>
      <c r="I117" s="12">
        <v>5000</v>
      </c>
      <c r="J117" s="13" t="s">
        <v>12</v>
      </c>
      <c r="K117" s="193" t="s">
        <v>347</v>
      </c>
    </row>
    <row r="118" spans="1:11" ht="67.5" customHeight="1">
      <c r="A118" s="199"/>
      <c r="B118" s="44">
        <v>115</v>
      </c>
      <c r="C118" s="54" t="s">
        <v>329</v>
      </c>
      <c r="D118" s="7" t="s">
        <v>330</v>
      </c>
      <c r="E118" s="8" t="s">
        <v>332</v>
      </c>
      <c r="F118" s="11" t="s">
        <v>285</v>
      </c>
      <c r="G118" s="43" t="s">
        <v>790</v>
      </c>
      <c r="H118" s="11" t="s">
        <v>16</v>
      </c>
      <c r="I118" s="12">
        <v>5000</v>
      </c>
      <c r="J118" s="13" t="s">
        <v>12</v>
      </c>
      <c r="K118" s="193" t="s">
        <v>331</v>
      </c>
    </row>
    <row r="119" spans="1:11" ht="125.25" customHeight="1">
      <c r="A119" s="199"/>
      <c r="B119" s="44">
        <v>116</v>
      </c>
      <c r="C119" s="54" t="s">
        <v>336</v>
      </c>
      <c r="D119" s="7" t="s">
        <v>337</v>
      </c>
      <c r="E119" s="8" t="s">
        <v>339</v>
      </c>
      <c r="F119" s="11" t="s">
        <v>285</v>
      </c>
      <c r="G119" s="43" t="s">
        <v>790</v>
      </c>
      <c r="H119" s="11" t="s">
        <v>16</v>
      </c>
      <c r="I119" s="12">
        <v>5000</v>
      </c>
      <c r="J119" s="13" t="s">
        <v>12</v>
      </c>
      <c r="K119" s="193" t="s">
        <v>338</v>
      </c>
    </row>
    <row r="120" spans="1:11" ht="146.25" customHeight="1">
      <c r="A120" s="199"/>
      <c r="B120" s="44">
        <v>117</v>
      </c>
      <c r="C120" s="54" t="s">
        <v>333</v>
      </c>
      <c r="D120" s="7" t="s">
        <v>335</v>
      </c>
      <c r="E120" s="8" t="s">
        <v>18</v>
      </c>
      <c r="F120" s="11" t="s">
        <v>285</v>
      </c>
      <c r="G120" s="43" t="s">
        <v>790</v>
      </c>
      <c r="H120" s="11" t="s">
        <v>16</v>
      </c>
      <c r="I120" s="12">
        <v>5000</v>
      </c>
      <c r="J120" s="13" t="s">
        <v>12</v>
      </c>
      <c r="K120" s="193" t="s">
        <v>334</v>
      </c>
    </row>
    <row r="121" spans="1:11" ht="139.5" customHeight="1">
      <c r="A121" s="199"/>
      <c r="B121" s="44">
        <v>118</v>
      </c>
      <c r="C121" s="54" t="s">
        <v>321</v>
      </c>
      <c r="D121" s="7" t="s">
        <v>322</v>
      </c>
      <c r="E121" s="8" t="s">
        <v>324</v>
      </c>
      <c r="F121" s="11" t="s">
        <v>285</v>
      </c>
      <c r="G121" s="43" t="s">
        <v>790</v>
      </c>
      <c r="H121" s="11" t="s">
        <v>16</v>
      </c>
      <c r="I121" s="12">
        <v>5000</v>
      </c>
      <c r="J121" s="13" t="s">
        <v>49</v>
      </c>
      <c r="K121" s="193" t="s">
        <v>323</v>
      </c>
    </row>
    <row r="122" spans="1:11" ht="154.5" customHeight="1">
      <c r="A122" s="199"/>
      <c r="B122" s="44">
        <v>119</v>
      </c>
      <c r="C122" s="54" t="s">
        <v>326</v>
      </c>
      <c r="D122" s="7" t="s">
        <v>327</v>
      </c>
      <c r="E122" s="8" t="s">
        <v>328</v>
      </c>
      <c r="F122" s="11" t="s">
        <v>285</v>
      </c>
      <c r="G122" s="43" t="s">
        <v>790</v>
      </c>
      <c r="H122" s="11" t="s">
        <v>16</v>
      </c>
      <c r="I122" s="12">
        <v>5000</v>
      </c>
      <c r="J122" s="13" t="s">
        <v>49</v>
      </c>
      <c r="K122" s="193" t="s">
        <v>325</v>
      </c>
    </row>
    <row r="123" spans="1:11" ht="197.25" customHeight="1">
      <c r="A123" s="199"/>
      <c r="B123" s="44">
        <v>120</v>
      </c>
      <c r="C123" s="54" t="s">
        <v>286</v>
      </c>
      <c r="D123" s="7" t="s">
        <v>287</v>
      </c>
      <c r="E123" s="8" t="s">
        <v>288</v>
      </c>
      <c r="F123" s="11" t="s">
        <v>285</v>
      </c>
      <c r="G123" s="43" t="s">
        <v>790</v>
      </c>
      <c r="H123" s="11" t="s">
        <v>16</v>
      </c>
      <c r="I123" s="12">
        <v>5000</v>
      </c>
      <c r="J123" s="13" t="s">
        <v>12</v>
      </c>
      <c r="K123" s="193" t="s">
        <v>289</v>
      </c>
    </row>
    <row r="124" spans="1:11" ht="113.25" customHeight="1">
      <c r="A124" s="199"/>
      <c r="B124" s="44">
        <v>121</v>
      </c>
      <c r="C124" s="54" t="s">
        <v>290</v>
      </c>
      <c r="D124" s="7" t="s">
        <v>291</v>
      </c>
      <c r="E124" s="8" t="s">
        <v>36</v>
      </c>
      <c r="F124" s="11" t="s">
        <v>285</v>
      </c>
      <c r="G124" s="43" t="s">
        <v>790</v>
      </c>
      <c r="H124" s="11" t="s">
        <v>16</v>
      </c>
      <c r="I124" s="12">
        <v>5000</v>
      </c>
      <c r="J124" s="13" t="s">
        <v>12</v>
      </c>
      <c r="K124" s="193" t="s">
        <v>368</v>
      </c>
    </row>
    <row r="125" spans="1:11" ht="78" customHeight="1">
      <c r="A125" s="199"/>
      <c r="B125" s="44">
        <v>122</v>
      </c>
      <c r="C125" s="54" t="s">
        <v>292</v>
      </c>
      <c r="D125" s="7" t="s">
        <v>293</v>
      </c>
      <c r="E125" s="8" t="s">
        <v>36</v>
      </c>
      <c r="F125" s="11" t="s">
        <v>285</v>
      </c>
      <c r="G125" s="43" t="s">
        <v>790</v>
      </c>
      <c r="H125" s="11" t="s">
        <v>16</v>
      </c>
      <c r="I125" s="12">
        <v>5000</v>
      </c>
      <c r="J125" s="13" t="s">
        <v>12</v>
      </c>
      <c r="K125" s="193" t="s">
        <v>294</v>
      </c>
    </row>
    <row r="126" spans="1:11" ht="149.25" customHeight="1">
      <c r="A126" s="199"/>
      <c r="B126" s="44">
        <v>123</v>
      </c>
      <c r="C126" s="54" t="s">
        <v>295</v>
      </c>
      <c r="D126" s="7" t="s">
        <v>296</v>
      </c>
      <c r="E126" s="8" t="s">
        <v>37</v>
      </c>
      <c r="F126" s="11" t="s">
        <v>285</v>
      </c>
      <c r="G126" s="43" t="s">
        <v>790</v>
      </c>
      <c r="H126" s="11" t="s">
        <v>16</v>
      </c>
      <c r="I126" s="12">
        <v>5000</v>
      </c>
      <c r="J126" s="13" t="s">
        <v>12</v>
      </c>
      <c r="K126" s="193" t="s">
        <v>297</v>
      </c>
    </row>
    <row r="127" spans="1:11" ht="67.5" customHeight="1">
      <c r="A127" s="199"/>
      <c r="B127" s="44">
        <v>124</v>
      </c>
      <c r="C127" s="54" t="s">
        <v>298</v>
      </c>
      <c r="D127" s="7" t="s">
        <v>299</v>
      </c>
      <c r="E127" s="8" t="s">
        <v>41</v>
      </c>
      <c r="F127" s="11" t="s">
        <v>285</v>
      </c>
      <c r="G127" s="43" t="s">
        <v>790</v>
      </c>
      <c r="H127" s="11" t="s">
        <v>16</v>
      </c>
      <c r="I127" s="12">
        <v>5000</v>
      </c>
      <c r="J127" s="13" t="s">
        <v>12</v>
      </c>
      <c r="K127" s="193" t="s">
        <v>300</v>
      </c>
    </row>
    <row r="128" spans="1:11" ht="114.75" customHeight="1">
      <c r="A128" s="199"/>
      <c r="B128" s="44">
        <v>125</v>
      </c>
      <c r="C128" s="54" t="s">
        <v>301</v>
      </c>
      <c r="D128" s="7" t="s">
        <v>302</v>
      </c>
      <c r="E128" s="8" t="s">
        <v>60</v>
      </c>
      <c r="F128" s="11" t="s">
        <v>285</v>
      </c>
      <c r="G128" s="43" t="s">
        <v>790</v>
      </c>
      <c r="H128" s="11" t="s">
        <v>16</v>
      </c>
      <c r="I128" s="12">
        <v>5000</v>
      </c>
      <c r="J128" s="13" t="s">
        <v>12</v>
      </c>
      <c r="K128" s="193" t="s">
        <v>306</v>
      </c>
    </row>
    <row r="129" spans="1:11" ht="147.75" customHeight="1">
      <c r="A129" s="199"/>
      <c r="B129" s="44">
        <v>126</v>
      </c>
      <c r="C129" s="54" t="s">
        <v>303</v>
      </c>
      <c r="D129" s="7" t="s">
        <v>304</v>
      </c>
      <c r="E129" s="8" t="s">
        <v>34</v>
      </c>
      <c r="F129" s="11" t="s">
        <v>285</v>
      </c>
      <c r="G129" s="43" t="s">
        <v>790</v>
      </c>
      <c r="H129" s="11" t="s">
        <v>16</v>
      </c>
      <c r="I129" s="12">
        <v>5000</v>
      </c>
      <c r="J129" s="13" t="s">
        <v>12</v>
      </c>
      <c r="K129" s="193" t="s">
        <v>305</v>
      </c>
    </row>
    <row r="130" spans="1:11" ht="109.5" customHeight="1">
      <c r="A130" s="199"/>
      <c r="B130" s="44">
        <v>127</v>
      </c>
      <c r="C130" s="54" t="s">
        <v>307</v>
      </c>
      <c r="D130" s="7" t="s">
        <v>308</v>
      </c>
      <c r="E130" s="8" t="s">
        <v>310</v>
      </c>
      <c r="F130" s="11" t="s">
        <v>285</v>
      </c>
      <c r="G130" s="43" t="s">
        <v>790</v>
      </c>
      <c r="H130" s="11" t="s">
        <v>16</v>
      </c>
      <c r="I130" s="12">
        <v>5000</v>
      </c>
      <c r="J130" s="14" t="s">
        <v>22</v>
      </c>
      <c r="K130" s="193" t="s">
        <v>309</v>
      </c>
    </row>
    <row r="131" spans="1:11" ht="210" customHeight="1">
      <c r="A131" s="199"/>
      <c r="B131" s="44">
        <v>128</v>
      </c>
      <c r="C131" s="54" t="s">
        <v>311</v>
      </c>
      <c r="D131" s="7" t="s">
        <v>312</v>
      </c>
      <c r="E131" s="8" t="s">
        <v>314</v>
      </c>
      <c r="F131" s="11" t="s">
        <v>86</v>
      </c>
      <c r="G131" s="43" t="s">
        <v>790</v>
      </c>
      <c r="H131" s="11" t="s">
        <v>16</v>
      </c>
      <c r="I131" s="12">
        <v>5000</v>
      </c>
      <c r="J131" s="14" t="s">
        <v>27</v>
      </c>
      <c r="K131" s="193" t="s">
        <v>313</v>
      </c>
    </row>
    <row r="132" spans="1:11" ht="159" customHeight="1">
      <c r="A132" s="199"/>
      <c r="B132" s="44">
        <v>129</v>
      </c>
      <c r="C132" s="54" t="s">
        <v>315</v>
      </c>
      <c r="D132" s="7" t="s">
        <v>316</v>
      </c>
      <c r="E132" s="8" t="s">
        <v>36</v>
      </c>
      <c r="F132" s="11" t="s">
        <v>86</v>
      </c>
      <c r="G132" s="43" t="s">
        <v>790</v>
      </c>
      <c r="H132" s="11" t="s">
        <v>16</v>
      </c>
      <c r="I132" s="12">
        <v>5000</v>
      </c>
      <c r="J132" s="14" t="s">
        <v>27</v>
      </c>
      <c r="K132" s="193" t="s">
        <v>317</v>
      </c>
    </row>
    <row r="133" spans="1:11" ht="226.5" customHeight="1">
      <c r="A133" s="199"/>
      <c r="B133" s="44">
        <v>130</v>
      </c>
      <c r="C133" s="54" t="s">
        <v>318</v>
      </c>
      <c r="D133" s="7" t="s">
        <v>319</v>
      </c>
      <c r="E133" s="8" t="s">
        <v>41</v>
      </c>
      <c r="F133" s="11" t="s">
        <v>86</v>
      </c>
      <c r="G133" s="43" t="s">
        <v>790</v>
      </c>
      <c r="H133" s="11" t="s">
        <v>11</v>
      </c>
      <c r="I133" s="12">
        <v>5000</v>
      </c>
      <c r="J133" s="14" t="s">
        <v>27</v>
      </c>
      <c r="K133" s="193" t="s">
        <v>320</v>
      </c>
    </row>
    <row r="134" spans="1:11" ht="141.75" customHeight="1">
      <c r="A134" s="199"/>
      <c r="B134" s="44">
        <v>131</v>
      </c>
      <c r="C134" s="54" t="s">
        <v>249</v>
      </c>
      <c r="D134" s="7" t="s">
        <v>250</v>
      </c>
      <c r="E134" s="8" t="s">
        <v>187</v>
      </c>
      <c r="F134" s="11" t="s">
        <v>86</v>
      </c>
      <c r="G134" s="43" t="s">
        <v>790</v>
      </c>
      <c r="H134" s="11" t="s">
        <v>11</v>
      </c>
      <c r="I134" s="12">
        <v>5000</v>
      </c>
      <c r="J134" s="14" t="s">
        <v>14</v>
      </c>
      <c r="K134" s="193" t="s">
        <v>251</v>
      </c>
    </row>
    <row r="135" spans="1:11" ht="141.75" customHeight="1">
      <c r="A135" s="199"/>
      <c r="B135" s="44">
        <v>132</v>
      </c>
      <c r="C135" s="54" t="s">
        <v>282</v>
      </c>
      <c r="D135" s="7" t="s">
        <v>283</v>
      </c>
      <c r="E135" s="8" t="s">
        <v>68</v>
      </c>
      <c r="F135" s="11" t="s">
        <v>86</v>
      </c>
      <c r="G135" s="43" t="s">
        <v>790</v>
      </c>
      <c r="H135" s="11" t="s">
        <v>11</v>
      </c>
      <c r="I135" s="12">
        <v>5000</v>
      </c>
      <c r="J135" s="14" t="s">
        <v>27</v>
      </c>
      <c r="K135" s="193" t="s">
        <v>284</v>
      </c>
    </row>
    <row r="136" spans="1:11" ht="141.75" customHeight="1">
      <c r="A136" s="199"/>
      <c r="B136" s="44">
        <v>133</v>
      </c>
      <c r="C136" s="54" t="s">
        <v>278</v>
      </c>
      <c r="D136" s="7" t="s">
        <v>279</v>
      </c>
      <c r="E136" s="8" t="s">
        <v>280</v>
      </c>
      <c r="F136" s="11" t="s">
        <v>86</v>
      </c>
      <c r="G136" s="43" t="s">
        <v>790</v>
      </c>
      <c r="H136" s="11" t="s">
        <v>11</v>
      </c>
      <c r="I136" s="12">
        <v>6000</v>
      </c>
      <c r="J136" s="14" t="s">
        <v>27</v>
      </c>
      <c r="K136" s="193" t="s">
        <v>281</v>
      </c>
    </row>
    <row r="137" spans="1:11" ht="108" customHeight="1">
      <c r="A137" s="199"/>
      <c r="B137" s="44">
        <v>134</v>
      </c>
      <c r="C137" s="54" t="s">
        <v>275</v>
      </c>
      <c r="D137" s="7" t="s">
        <v>277</v>
      </c>
      <c r="E137" s="8" t="s">
        <v>35</v>
      </c>
      <c r="F137" s="11" t="s">
        <v>86</v>
      </c>
      <c r="G137" s="43" t="s">
        <v>790</v>
      </c>
      <c r="H137" s="11" t="s">
        <v>11</v>
      </c>
      <c r="I137" s="12">
        <v>5000</v>
      </c>
      <c r="J137" s="14" t="s">
        <v>61</v>
      </c>
      <c r="K137" s="193" t="s">
        <v>276</v>
      </c>
    </row>
    <row r="138" spans="1:11" ht="109.5" customHeight="1">
      <c r="A138" s="199"/>
      <c r="B138" s="44">
        <v>135</v>
      </c>
      <c r="C138" s="54" t="s">
        <v>254</v>
      </c>
      <c r="D138" s="7" t="s">
        <v>255</v>
      </c>
      <c r="E138" s="8" t="s">
        <v>34</v>
      </c>
      <c r="F138" s="11" t="s">
        <v>86</v>
      </c>
      <c r="G138" s="43" t="s">
        <v>790</v>
      </c>
      <c r="H138" s="11" t="s">
        <v>11</v>
      </c>
      <c r="I138" s="12">
        <v>5000</v>
      </c>
      <c r="J138" s="14" t="s">
        <v>15</v>
      </c>
      <c r="K138" s="193" t="s">
        <v>256</v>
      </c>
    </row>
    <row r="139" spans="1:11" ht="85.5" customHeight="1">
      <c r="A139" s="199"/>
      <c r="B139" s="44">
        <v>136</v>
      </c>
      <c r="C139" s="54" t="s">
        <v>257</v>
      </c>
      <c r="D139" s="7" t="s">
        <v>258</v>
      </c>
      <c r="E139" s="8" t="s">
        <v>34</v>
      </c>
      <c r="F139" s="11" t="s">
        <v>86</v>
      </c>
      <c r="G139" s="43" t="s">
        <v>790</v>
      </c>
      <c r="H139" s="11" t="s">
        <v>11</v>
      </c>
      <c r="I139" s="12">
        <v>4000</v>
      </c>
      <c r="J139" s="14" t="s">
        <v>15</v>
      </c>
      <c r="K139" s="193" t="s">
        <v>259</v>
      </c>
    </row>
    <row r="140" spans="1:11" ht="217.5" customHeight="1">
      <c r="A140" s="199"/>
      <c r="B140" s="44">
        <v>137</v>
      </c>
      <c r="C140" s="54" t="s">
        <v>260</v>
      </c>
      <c r="D140" s="7" t="s">
        <v>261</v>
      </c>
      <c r="E140" s="8" t="s">
        <v>253</v>
      </c>
      <c r="F140" s="11" t="s">
        <v>86</v>
      </c>
      <c r="G140" s="43" t="s">
        <v>790</v>
      </c>
      <c r="H140" s="11" t="s">
        <v>11</v>
      </c>
      <c r="I140" s="12">
        <v>5000</v>
      </c>
      <c r="J140" s="14" t="s">
        <v>15</v>
      </c>
      <c r="K140" s="193" t="s">
        <v>262</v>
      </c>
    </row>
    <row r="141" spans="1:11" ht="130.5" customHeight="1">
      <c r="A141" s="199"/>
      <c r="B141" s="44">
        <v>138</v>
      </c>
      <c r="C141" s="54" t="s">
        <v>272</v>
      </c>
      <c r="D141" s="7" t="s">
        <v>273</v>
      </c>
      <c r="E141" s="8" t="s">
        <v>34</v>
      </c>
      <c r="F141" s="11" t="s">
        <v>86</v>
      </c>
      <c r="G141" s="43" t="s">
        <v>790</v>
      </c>
      <c r="H141" s="11" t="s">
        <v>11</v>
      </c>
      <c r="I141" s="12">
        <v>5000</v>
      </c>
      <c r="J141" s="14" t="s">
        <v>15</v>
      </c>
      <c r="K141" s="193" t="s">
        <v>274</v>
      </c>
    </row>
    <row r="142" spans="1:11" ht="97.5" customHeight="1">
      <c r="A142" s="199"/>
      <c r="B142" s="44">
        <v>139</v>
      </c>
      <c r="C142" s="54" t="s">
        <v>269</v>
      </c>
      <c r="D142" s="7" t="s">
        <v>270</v>
      </c>
      <c r="E142" s="8" t="s">
        <v>35</v>
      </c>
      <c r="F142" s="11" t="s">
        <v>86</v>
      </c>
      <c r="G142" s="43" t="s">
        <v>790</v>
      </c>
      <c r="H142" s="11" t="s">
        <v>11</v>
      </c>
      <c r="I142" s="12">
        <v>5000</v>
      </c>
      <c r="J142" s="14" t="s">
        <v>15</v>
      </c>
      <c r="K142" s="193" t="s">
        <v>271</v>
      </c>
    </row>
    <row r="143" spans="1:11" ht="110.25" customHeight="1">
      <c r="A143" s="199"/>
      <c r="B143" s="44">
        <v>140</v>
      </c>
      <c r="C143" s="54" t="s">
        <v>266</v>
      </c>
      <c r="D143" s="7" t="s">
        <v>267</v>
      </c>
      <c r="E143" s="8" t="s">
        <v>34</v>
      </c>
      <c r="F143" s="11" t="s">
        <v>86</v>
      </c>
      <c r="G143" s="43" t="s">
        <v>790</v>
      </c>
      <c r="H143" s="11" t="s">
        <v>11</v>
      </c>
      <c r="I143" s="12">
        <v>5000</v>
      </c>
      <c r="J143" s="14" t="s">
        <v>15</v>
      </c>
      <c r="K143" s="193" t="s">
        <v>268</v>
      </c>
    </row>
    <row r="144" spans="1:11" ht="127.5" customHeight="1">
      <c r="A144" s="199"/>
      <c r="B144" s="44">
        <v>141</v>
      </c>
      <c r="C144" s="54" t="s">
        <v>263</v>
      </c>
      <c r="D144" s="7" t="s">
        <v>264</v>
      </c>
      <c r="E144" s="8" t="s">
        <v>50</v>
      </c>
      <c r="F144" s="11" t="s">
        <v>86</v>
      </c>
      <c r="G144" s="43" t="s">
        <v>790</v>
      </c>
      <c r="H144" s="11" t="s">
        <v>11</v>
      </c>
      <c r="I144" s="12">
        <v>5000</v>
      </c>
      <c r="J144" s="14" t="s">
        <v>15</v>
      </c>
      <c r="K144" s="193" t="s">
        <v>265</v>
      </c>
    </row>
    <row r="145" spans="1:11" ht="123.75" customHeight="1">
      <c r="A145" s="199"/>
      <c r="B145" s="44">
        <v>142</v>
      </c>
      <c r="C145" s="54" t="s">
        <v>184</v>
      </c>
      <c r="D145" s="7" t="s">
        <v>185</v>
      </c>
      <c r="E145" s="8" t="s">
        <v>187</v>
      </c>
      <c r="F145" s="11" t="s">
        <v>86</v>
      </c>
      <c r="G145" s="43" t="s">
        <v>790</v>
      </c>
      <c r="H145" s="11" t="s">
        <v>11</v>
      </c>
      <c r="I145" s="12">
        <v>5000</v>
      </c>
      <c r="J145" s="14" t="s">
        <v>14</v>
      </c>
      <c r="K145" s="193" t="s">
        <v>186</v>
      </c>
    </row>
    <row r="146" spans="1:11" ht="56.25" customHeight="1">
      <c r="A146" s="199"/>
      <c r="B146" s="44">
        <v>143</v>
      </c>
      <c r="C146" s="54" t="s">
        <v>237</v>
      </c>
      <c r="D146" s="7" t="s">
        <v>239</v>
      </c>
      <c r="E146" s="8" t="s">
        <v>79</v>
      </c>
      <c r="F146" s="11" t="s">
        <v>86</v>
      </c>
      <c r="G146" s="43" t="s">
        <v>790</v>
      </c>
      <c r="H146" s="11" t="s">
        <v>11</v>
      </c>
      <c r="I146" s="12">
        <v>5000</v>
      </c>
      <c r="J146" s="14" t="s">
        <v>51</v>
      </c>
      <c r="K146" s="193" t="s">
        <v>238</v>
      </c>
    </row>
    <row r="147" spans="1:11" ht="60" customHeight="1">
      <c r="A147" s="199"/>
      <c r="B147" s="44">
        <v>144</v>
      </c>
      <c r="C147" s="54" t="s">
        <v>240</v>
      </c>
      <c r="D147" s="7" t="s">
        <v>252</v>
      </c>
      <c r="E147" s="8" t="s">
        <v>242</v>
      </c>
      <c r="F147" s="11" t="s">
        <v>86</v>
      </c>
      <c r="G147" s="43" t="s">
        <v>790</v>
      </c>
      <c r="H147" s="11" t="s">
        <v>11</v>
      </c>
      <c r="I147" s="12">
        <v>5000</v>
      </c>
      <c r="J147" s="14" t="s">
        <v>51</v>
      </c>
      <c r="K147" s="193" t="s">
        <v>241</v>
      </c>
    </row>
    <row r="148" spans="1:11" ht="57.75" customHeight="1">
      <c r="A148" s="199"/>
      <c r="B148" s="44">
        <v>145</v>
      </c>
      <c r="C148" s="54" t="s">
        <v>243</v>
      </c>
      <c r="D148" s="7" t="s">
        <v>245</v>
      </c>
      <c r="E148" s="8" t="s">
        <v>43</v>
      </c>
      <c r="F148" s="11" t="s">
        <v>86</v>
      </c>
      <c r="G148" s="43" t="s">
        <v>790</v>
      </c>
      <c r="H148" s="11" t="s">
        <v>11</v>
      </c>
      <c r="I148" s="12">
        <v>5000</v>
      </c>
      <c r="J148" s="14" t="s">
        <v>51</v>
      </c>
      <c r="K148" s="193" t="s">
        <v>244</v>
      </c>
    </row>
    <row r="149" spans="1:11" ht="82.5" customHeight="1">
      <c r="A149" s="199"/>
      <c r="B149" s="44">
        <v>146</v>
      </c>
      <c r="C149" s="54" t="s">
        <v>246</v>
      </c>
      <c r="D149" s="7" t="s">
        <v>248</v>
      </c>
      <c r="E149" s="8" t="s">
        <v>43</v>
      </c>
      <c r="F149" s="11" t="s">
        <v>86</v>
      </c>
      <c r="G149" s="43" t="s">
        <v>790</v>
      </c>
      <c r="H149" s="11" t="s">
        <v>11</v>
      </c>
      <c r="I149" s="12">
        <v>5000</v>
      </c>
      <c r="J149" s="14" t="s">
        <v>51</v>
      </c>
      <c r="K149" s="193" t="s">
        <v>247</v>
      </c>
    </row>
    <row r="150" spans="1:11" ht="123.75" customHeight="1">
      <c r="A150" s="199"/>
      <c r="B150" s="44">
        <v>147</v>
      </c>
      <c r="C150" s="54" t="s">
        <v>230</v>
      </c>
      <c r="D150" s="7" t="s">
        <v>231</v>
      </c>
      <c r="E150" s="8" t="s">
        <v>41</v>
      </c>
      <c r="F150" s="11" t="s">
        <v>86</v>
      </c>
      <c r="G150" s="43" t="s">
        <v>790</v>
      </c>
      <c r="H150" s="11" t="s">
        <v>11</v>
      </c>
      <c r="I150" s="12">
        <v>5000</v>
      </c>
      <c r="J150" s="14" t="s">
        <v>14</v>
      </c>
      <c r="K150" s="193" t="s">
        <v>232</v>
      </c>
    </row>
    <row r="151" spans="1:11" ht="175.5" customHeight="1">
      <c r="A151" s="199"/>
      <c r="B151" s="44">
        <v>148</v>
      </c>
      <c r="C151" s="54" t="s">
        <v>227</v>
      </c>
      <c r="D151" s="7" t="s">
        <v>228</v>
      </c>
      <c r="E151" s="8" t="s">
        <v>50</v>
      </c>
      <c r="F151" s="11" t="s">
        <v>86</v>
      </c>
      <c r="G151" s="43" t="s">
        <v>790</v>
      </c>
      <c r="H151" s="11" t="s">
        <v>11</v>
      </c>
      <c r="I151" s="12">
        <v>5000</v>
      </c>
      <c r="J151" s="14" t="s">
        <v>27</v>
      </c>
      <c r="K151" s="193" t="s">
        <v>229</v>
      </c>
    </row>
    <row r="152" spans="1:11" ht="156.75" customHeight="1">
      <c r="A152" s="199"/>
      <c r="B152" s="44">
        <v>149</v>
      </c>
      <c r="C152" s="54" t="s">
        <v>153</v>
      </c>
      <c r="D152" s="7" t="s">
        <v>154</v>
      </c>
      <c r="E152" s="8" t="s">
        <v>46</v>
      </c>
      <c r="F152" s="11" t="s">
        <v>86</v>
      </c>
      <c r="G152" s="43" t="s">
        <v>790</v>
      </c>
      <c r="H152" s="11" t="s">
        <v>11</v>
      </c>
      <c r="I152" s="12">
        <v>6000</v>
      </c>
      <c r="J152" s="14" t="s">
        <v>49</v>
      </c>
      <c r="K152" s="193" t="s">
        <v>155</v>
      </c>
    </row>
    <row r="153" spans="1:11" ht="111" customHeight="1">
      <c r="A153" s="199"/>
      <c r="B153" s="44">
        <v>150</v>
      </c>
      <c r="C153" s="54" t="s">
        <v>233</v>
      </c>
      <c r="D153" s="7" t="s">
        <v>234</v>
      </c>
      <c r="E153" s="8" t="s">
        <v>236</v>
      </c>
      <c r="F153" s="11" t="s">
        <v>86</v>
      </c>
      <c r="G153" s="43" t="s">
        <v>790</v>
      </c>
      <c r="H153" s="11" t="s">
        <v>11</v>
      </c>
      <c r="I153" s="12">
        <v>5000</v>
      </c>
      <c r="J153" s="14" t="s">
        <v>49</v>
      </c>
      <c r="K153" s="193" t="s">
        <v>235</v>
      </c>
    </row>
    <row r="154" spans="1:11" ht="159" customHeight="1">
      <c r="A154" s="199"/>
      <c r="B154" s="44">
        <v>151</v>
      </c>
      <c r="C154" s="54" t="s">
        <v>148</v>
      </c>
      <c r="D154" s="7" t="s">
        <v>149</v>
      </c>
      <c r="E154" s="8" t="s">
        <v>42</v>
      </c>
      <c r="F154" s="11" t="s">
        <v>86</v>
      </c>
      <c r="G154" s="43" t="s">
        <v>790</v>
      </c>
      <c r="H154" s="11" t="s">
        <v>11</v>
      </c>
      <c r="I154" s="12">
        <v>5000</v>
      </c>
      <c r="J154" s="14" t="s">
        <v>49</v>
      </c>
      <c r="K154" s="193" t="s">
        <v>150</v>
      </c>
    </row>
    <row r="155" spans="1:11" ht="177.75" customHeight="1">
      <c r="A155" s="199"/>
      <c r="B155" s="44">
        <v>152</v>
      </c>
      <c r="C155" s="54" t="s">
        <v>141</v>
      </c>
      <c r="D155" s="7" t="s">
        <v>142</v>
      </c>
      <c r="E155" s="8" t="s">
        <v>144</v>
      </c>
      <c r="F155" s="11" t="s">
        <v>86</v>
      </c>
      <c r="G155" s="43" t="s">
        <v>790</v>
      </c>
      <c r="H155" s="11" t="s">
        <v>11</v>
      </c>
      <c r="I155" s="12">
        <v>5000</v>
      </c>
      <c r="J155" s="14" t="s">
        <v>61</v>
      </c>
      <c r="K155" s="193" t="s">
        <v>143</v>
      </c>
    </row>
    <row r="156" spans="1:11" ht="174" customHeight="1">
      <c r="A156" s="199"/>
      <c r="B156" s="44">
        <v>153</v>
      </c>
      <c r="C156" s="54" t="s">
        <v>145</v>
      </c>
      <c r="D156" s="7" t="s">
        <v>24</v>
      </c>
      <c r="E156" s="8" t="s">
        <v>146</v>
      </c>
      <c r="F156" s="11" t="s">
        <v>86</v>
      </c>
      <c r="G156" s="43" t="s">
        <v>790</v>
      </c>
      <c r="H156" s="11" t="s">
        <v>11</v>
      </c>
      <c r="I156" s="12">
        <v>6000</v>
      </c>
      <c r="J156" s="14" t="s">
        <v>21</v>
      </c>
      <c r="K156" s="193" t="s">
        <v>147</v>
      </c>
    </row>
    <row r="157" spans="1:11" ht="136.5" customHeight="1">
      <c r="A157" s="199"/>
      <c r="B157" s="44">
        <v>154</v>
      </c>
      <c r="C157" s="54" t="s">
        <v>120</v>
      </c>
      <c r="D157" s="7" t="s">
        <v>121</v>
      </c>
      <c r="E157" s="8" t="s">
        <v>123</v>
      </c>
      <c r="F157" s="11" t="s">
        <v>86</v>
      </c>
      <c r="G157" s="43" t="s">
        <v>790</v>
      </c>
      <c r="H157" s="11" t="s">
        <v>11</v>
      </c>
      <c r="I157" s="12">
        <v>5000</v>
      </c>
      <c r="J157" s="14" t="s">
        <v>14</v>
      </c>
      <c r="K157" s="193" t="s">
        <v>122</v>
      </c>
    </row>
    <row r="158" spans="1:11" ht="153.75" customHeight="1">
      <c r="A158" s="199"/>
      <c r="B158" s="44">
        <v>155</v>
      </c>
      <c r="C158" s="54" t="s">
        <v>117</v>
      </c>
      <c r="D158" s="7" t="s">
        <v>118</v>
      </c>
      <c r="E158" s="8" t="s">
        <v>25</v>
      </c>
      <c r="F158" s="11">
        <v>2023</v>
      </c>
      <c r="G158" s="43" t="s">
        <v>790</v>
      </c>
      <c r="H158" s="11" t="s">
        <v>11</v>
      </c>
      <c r="I158" s="12">
        <v>5000</v>
      </c>
      <c r="J158" s="14" t="s">
        <v>49</v>
      </c>
      <c r="K158" s="193" t="s">
        <v>119</v>
      </c>
    </row>
    <row r="159" spans="1:11" ht="164.25" customHeight="1">
      <c r="A159" s="199"/>
      <c r="B159" s="44">
        <v>156</v>
      </c>
      <c r="C159" s="54" t="s">
        <v>87</v>
      </c>
      <c r="D159" s="7" t="s">
        <v>88</v>
      </c>
      <c r="E159" s="8" t="s">
        <v>95</v>
      </c>
      <c r="F159" s="11">
        <v>2023</v>
      </c>
      <c r="G159" s="43" t="s">
        <v>790</v>
      </c>
      <c r="H159" s="11" t="s">
        <v>11</v>
      </c>
      <c r="I159" s="12">
        <v>5000</v>
      </c>
      <c r="J159" s="14" t="s">
        <v>49</v>
      </c>
      <c r="K159" s="193" t="s">
        <v>94</v>
      </c>
    </row>
    <row r="160" spans="1:11" ht="124.5" customHeight="1">
      <c r="A160" s="199"/>
      <c r="B160" s="44">
        <v>157</v>
      </c>
      <c r="C160" s="54" t="s">
        <v>124</v>
      </c>
      <c r="D160" s="7" t="s">
        <v>126</v>
      </c>
      <c r="E160" s="8" t="s">
        <v>127</v>
      </c>
      <c r="F160" s="11" t="s">
        <v>86</v>
      </c>
      <c r="G160" s="43" t="s">
        <v>790</v>
      </c>
      <c r="H160" s="11" t="s">
        <v>11</v>
      </c>
      <c r="I160" s="12">
        <v>5000</v>
      </c>
      <c r="J160" s="14" t="s">
        <v>14</v>
      </c>
      <c r="K160" s="193" t="s">
        <v>125</v>
      </c>
    </row>
    <row r="161" spans="1:11" ht="192" customHeight="1">
      <c r="A161" s="199"/>
      <c r="B161" s="44">
        <v>158</v>
      </c>
      <c r="C161" s="54" t="s">
        <v>89</v>
      </c>
      <c r="D161" s="7" t="s">
        <v>90</v>
      </c>
      <c r="E161" s="8" t="s">
        <v>92</v>
      </c>
      <c r="F161" s="11" t="s">
        <v>86</v>
      </c>
      <c r="G161" s="43" t="s">
        <v>790</v>
      </c>
      <c r="H161" s="11" t="s">
        <v>11</v>
      </c>
      <c r="I161" s="12">
        <v>6000</v>
      </c>
      <c r="J161" s="14" t="s">
        <v>49</v>
      </c>
      <c r="K161" s="193" t="s">
        <v>91</v>
      </c>
    </row>
    <row r="162" spans="1:11" ht="66.75" customHeight="1" thickBot="1">
      <c r="A162" s="199"/>
      <c r="B162" s="44">
        <v>159</v>
      </c>
      <c r="C162" s="55" t="s">
        <v>93</v>
      </c>
      <c r="D162" s="20" t="s">
        <v>96</v>
      </c>
      <c r="E162" s="15" t="s">
        <v>62</v>
      </c>
      <c r="F162" s="17" t="s">
        <v>86</v>
      </c>
      <c r="G162" s="43" t="s">
        <v>790</v>
      </c>
      <c r="H162" s="17" t="s">
        <v>11</v>
      </c>
      <c r="I162" s="18">
        <v>5000</v>
      </c>
      <c r="J162" s="19" t="s">
        <v>51</v>
      </c>
      <c r="K162" s="194" t="s">
        <v>97</v>
      </c>
    </row>
    <row r="163" spans="1:11" ht="32.1" customHeight="1">
      <c r="A163" s="199"/>
      <c r="B163" s="44"/>
      <c r="C163" s="404" t="s">
        <v>13</v>
      </c>
      <c r="D163" s="404"/>
      <c r="E163" s="404"/>
      <c r="F163" s="404"/>
      <c r="G163" s="404"/>
      <c r="H163" s="404"/>
      <c r="I163" s="404"/>
      <c r="J163" s="404"/>
      <c r="K163" s="405"/>
    </row>
    <row r="164" spans="1:11" ht="40.5" customHeight="1">
      <c r="A164" s="199"/>
      <c r="B164" s="44"/>
      <c r="C164" s="51" t="s">
        <v>1</v>
      </c>
      <c r="D164" s="4" t="s">
        <v>2</v>
      </c>
      <c r="E164" s="4" t="s">
        <v>9</v>
      </c>
      <c r="F164" s="4" t="s">
        <v>3</v>
      </c>
      <c r="G164" s="43" t="s">
        <v>790</v>
      </c>
      <c r="H164" s="4" t="s">
        <v>10</v>
      </c>
      <c r="I164" s="5" t="s">
        <v>4</v>
      </c>
      <c r="J164" s="6" t="s">
        <v>5</v>
      </c>
      <c r="K164" s="195" t="s">
        <v>6</v>
      </c>
    </row>
    <row r="165" spans="1:11" ht="95.25" customHeight="1">
      <c r="A165" s="199"/>
      <c r="B165" s="44">
        <v>160</v>
      </c>
      <c r="C165" s="52" t="s">
        <v>779</v>
      </c>
      <c r="D165" s="33" t="s">
        <v>777</v>
      </c>
      <c r="E165" s="10" t="s">
        <v>13</v>
      </c>
      <c r="F165" s="21">
        <v>2024</v>
      </c>
      <c r="G165" s="43" t="s">
        <v>790</v>
      </c>
      <c r="H165" s="21">
        <v>2</v>
      </c>
      <c r="I165" s="34">
        <v>6000</v>
      </c>
      <c r="J165" s="13" t="s">
        <v>65</v>
      </c>
      <c r="K165" s="193" t="s">
        <v>778</v>
      </c>
    </row>
    <row r="166" spans="1:11" ht="143.25" customHeight="1">
      <c r="A166" s="199"/>
      <c r="B166" s="44">
        <v>161</v>
      </c>
      <c r="C166" s="53" t="s">
        <v>734</v>
      </c>
      <c r="D166" s="33" t="s">
        <v>759</v>
      </c>
      <c r="E166" s="10" t="s">
        <v>735</v>
      </c>
      <c r="F166" s="21">
        <v>2024</v>
      </c>
      <c r="G166" s="43" t="s">
        <v>790</v>
      </c>
      <c r="H166" s="21">
        <v>1</v>
      </c>
      <c r="I166" s="34">
        <v>5000</v>
      </c>
      <c r="J166" s="13" t="s">
        <v>8</v>
      </c>
      <c r="K166" s="193" t="s">
        <v>739</v>
      </c>
    </row>
    <row r="167" spans="1:11" ht="159.75" customHeight="1">
      <c r="A167" s="199"/>
      <c r="B167" s="44">
        <v>162</v>
      </c>
      <c r="C167" s="54" t="s">
        <v>489</v>
      </c>
      <c r="D167" s="7" t="s">
        <v>491</v>
      </c>
      <c r="E167" s="8" t="s">
        <v>490</v>
      </c>
      <c r="F167" s="41">
        <v>2023</v>
      </c>
      <c r="G167" s="43" t="s">
        <v>790</v>
      </c>
      <c r="H167" s="41">
        <v>1</v>
      </c>
      <c r="I167" s="12">
        <v>5000</v>
      </c>
      <c r="J167" s="13" t="s">
        <v>14</v>
      </c>
      <c r="K167" s="193" t="s">
        <v>492</v>
      </c>
    </row>
    <row r="168" spans="1:11" ht="156.75" customHeight="1" thickBot="1">
      <c r="A168" s="199"/>
      <c r="B168" s="44">
        <v>163</v>
      </c>
      <c r="C168" s="55" t="s">
        <v>493</v>
      </c>
      <c r="D168" s="20" t="s">
        <v>494</v>
      </c>
      <c r="E168" s="15" t="s">
        <v>490</v>
      </c>
      <c r="F168" s="17" t="s">
        <v>86</v>
      </c>
      <c r="G168" s="43" t="s">
        <v>790</v>
      </c>
      <c r="H168" s="17" t="s">
        <v>16</v>
      </c>
      <c r="I168" s="18">
        <v>5000</v>
      </c>
      <c r="J168" s="6" t="s">
        <v>14</v>
      </c>
      <c r="K168" s="194" t="s">
        <v>495</v>
      </c>
    </row>
    <row r="169" spans="1:11" ht="32.1" customHeight="1">
      <c r="A169" s="199"/>
      <c r="B169" s="44"/>
      <c r="C169" s="404" t="s">
        <v>72</v>
      </c>
      <c r="D169" s="404"/>
      <c r="E169" s="404"/>
      <c r="F169" s="404"/>
      <c r="G169" s="404"/>
      <c r="H169" s="404"/>
      <c r="I169" s="404"/>
      <c r="J169" s="404"/>
      <c r="K169" s="405"/>
    </row>
    <row r="170" spans="1:11">
      <c r="A170" s="199"/>
      <c r="B170" s="44"/>
      <c r="C170" s="51" t="s">
        <v>1</v>
      </c>
      <c r="D170" s="4" t="s">
        <v>2</v>
      </c>
      <c r="E170" s="4" t="s">
        <v>9</v>
      </c>
      <c r="F170" s="4" t="s">
        <v>3</v>
      </c>
      <c r="G170" s="42" t="s">
        <v>789</v>
      </c>
      <c r="H170" s="4" t="s">
        <v>10</v>
      </c>
      <c r="I170" s="5" t="s">
        <v>4</v>
      </c>
      <c r="J170" s="6" t="s">
        <v>5</v>
      </c>
      <c r="K170" s="195" t="s">
        <v>6</v>
      </c>
    </row>
    <row r="171" spans="1:11" ht="90.75" customHeight="1">
      <c r="A171" s="199"/>
      <c r="B171" s="44">
        <v>164</v>
      </c>
      <c r="C171" s="54" t="s">
        <v>701</v>
      </c>
      <c r="D171" s="27" t="s">
        <v>709</v>
      </c>
      <c r="E171" s="8" t="s">
        <v>705</v>
      </c>
      <c r="F171" s="11" t="s">
        <v>681</v>
      </c>
      <c r="G171" s="43" t="s">
        <v>790</v>
      </c>
      <c r="H171" s="11" t="s">
        <v>11</v>
      </c>
      <c r="I171" s="40">
        <v>5000</v>
      </c>
      <c r="J171" s="13" t="s">
        <v>29</v>
      </c>
      <c r="K171" s="193" t="s">
        <v>706</v>
      </c>
    </row>
    <row r="172" spans="1:11" ht="90.75" customHeight="1">
      <c r="A172" s="199"/>
      <c r="B172" s="44">
        <v>165</v>
      </c>
      <c r="C172" s="54" t="s">
        <v>702</v>
      </c>
      <c r="D172" s="27" t="s">
        <v>709</v>
      </c>
      <c r="E172" s="8" t="s">
        <v>705</v>
      </c>
      <c r="F172" s="11" t="s">
        <v>681</v>
      </c>
      <c r="G172" s="43" t="s">
        <v>790</v>
      </c>
      <c r="H172" s="11" t="s">
        <v>11</v>
      </c>
      <c r="I172" s="40">
        <v>5000</v>
      </c>
      <c r="J172" s="13" t="s">
        <v>29</v>
      </c>
      <c r="K172" s="193" t="s">
        <v>706</v>
      </c>
    </row>
    <row r="173" spans="1:11" ht="90.75" customHeight="1">
      <c r="A173" s="199"/>
      <c r="B173" s="44">
        <v>166</v>
      </c>
      <c r="C173" s="54" t="s">
        <v>703</v>
      </c>
      <c r="D173" s="27" t="s">
        <v>709</v>
      </c>
      <c r="E173" s="8" t="s">
        <v>705</v>
      </c>
      <c r="F173" s="11" t="s">
        <v>681</v>
      </c>
      <c r="G173" s="43" t="s">
        <v>790</v>
      </c>
      <c r="H173" s="11" t="s">
        <v>11</v>
      </c>
      <c r="I173" s="40">
        <v>5000</v>
      </c>
      <c r="J173" s="13" t="s">
        <v>29</v>
      </c>
      <c r="K173" s="193" t="s">
        <v>707</v>
      </c>
    </row>
    <row r="174" spans="1:11" ht="90.75" customHeight="1">
      <c r="A174" s="199"/>
      <c r="B174" s="44">
        <v>167</v>
      </c>
      <c r="C174" s="54" t="s">
        <v>704</v>
      </c>
      <c r="D174" s="27" t="s">
        <v>709</v>
      </c>
      <c r="E174" s="8" t="s">
        <v>705</v>
      </c>
      <c r="F174" s="11" t="s">
        <v>681</v>
      </c>
      <c r="G174" s="43" t="s">
        <v>790</v>
      </c>
      <c r="H174" s="11" t="s">
        <v>11</v>
      </c>
      <c r="I174" s="40">
        <v>5000</v>
      </c>
      <c r="J174" s="13" t="s">
        <v>29</v>
      </c>
      <c r="K174" s="193" t="s">
        <v>708</v>
      </c>
    </row>
    <row r="175" spans="1:11" ht="90.75" customHeight="1">
      <c r="A175" s="199"/>
      <c r="B175" s="44">
        <v>168</v>
      </c>
      <c r="C175" s="54" t="s">
        <v>596</v>
      </c>
      <c r="D175" s="7" t="s">
        <v>597</v>
      </c>
      <c r="E175" s="8" t="s">
        <v>599</v>
      </c>
      <c r="F175" s="11" t="s">
        <v>86</v>
      </c>
      <c r="G175" s="43" t="s">
        <v>790</v>
      </c>
      <c r="H175" s="11" t="s">
        <v>11</v>
      </c>
      <c r="I175" s="12">
        <v>6000</v>
      </c>
      <c r="J175" s="13" t="s">
        <v>15</v>
      </c>
      <c r="K175" s="193" t="s">
        <v>598</v>
      </c>
    </row>
    <row r="176" spans="1:11" ht="97.5" customHeight="1">
      <c r="A176" s="199"/>
      <c r="B176" s="44">
        <v>169</v>
      </c>
      <c r="C176" s="56" t="s">
        <v>501</v>
      </c>
      <c r="D176" s="27" t="s">
        <v>500</v>
      </c>
      <c r="E176" s="10" t="s">
        <v>502</v>
      </c>
      <c r="F176" s="21">
        <v>2023</v>
      </c>
      <c r="G176" s="43" t="s">
        <v>790</v>
      </c>
      <c r="H176" s="21">
        <v>1</v>
      </c>
      <c r="I176" s="34">
        <v>3000</v>
      </c>
      <c r="J176" s="13" t="s">
        <v>57</v>
      </c>
      <c r="K176" s="193" t="s">
        <v>503</v>
      </c>
    </row>
    <row r="177" spans="1:11" ht="97.5" customHeight="1">
      <c r="A177" s="199"/>
      <c r="B177" s="44">
        <v>170</v>
      </c>
      <c r="C177" s="56" t="s">
        <v>438</v>
      </c>
      <c r="D177" s="27" t="s">
        <v>75</v>
      </c>
      <c r="E177" s="10" t="s">
        <v>439</v>
      </c>
      <c r="F177" s="21">
        <v>2023</v>
      </c>
      <c r="G177" s="43" t="s">
        <v>790</v>
      </c>
      <c r="H177" s="21">
        <v>1</v>
      </c>
      <c r="I177" s="34">
        <v>6000</v>
      </c>
      <c r="J177" s="13" t="s">
        <v>99</v>
      </c>
      <c r="K177" s="193" t="s">
        <v>437</v>
      </c>
    </row>
    <row r="178" spans="1:11" ht="99.75" customHeight="1">
      <c r="A178" s="199"/>
      <c r="B178" s="44">
        <v>171</v>
      </c>
      <c r="C178" s="56" t="s">
        <v>433</v>
      </c>
      <c r="D178" s="27" t="s">
        <v>434</v>
      </c>
      <c r="E178" s="10" t="s">
        <v>435</v>
      </c>
      <c r="F178" s="21">
        <v>2023</v>
      </c>
      <c r="G178" s="43" t="s">
        <v>790</v>
      </c>
      <c r="H178" s="21">
        <v>1</v>
      </c>
      <c r="I178" s="34">
        <v>6000</v>
      </c>
      <c r="J178" s="13" t="s">
        <v>99</v>
      </c>
      <c r="K178" s="193" t="s">
        <v>436</v>
      </c>
    </row>
    <row r="179" spans="1:11" ht="60.75" customHeight="1">
      <c r="A179" s="199"/>
      <c r="B179" s="44">
        <v>172</v>
      </c>
      <c r="C179" s="54" t="s">
        <v>369</v>
      </c>
      <c r="D179" s="7" t="s">
        <v>76</v>
      </c>
      <c r="E179" s="8" t="s">
        <v>370</v>
      </c>
      <c r="F179" s="11" t="s">
        <v>86</v>
      </c>
      <c r="G179" s="43" t="s">
        <v>790</v>
      </c>
      <c r="H179" s="11" t="s">
        <v>16</v>
      </c>
      <c r="I179" s="12">
        <v>6000</v>
      </c>
      <c r="J179" s="13" t="s">
        <v>22</v>
      </c>
      <c r="K179" s="193" t="s">
        <v>371</v>
      </c>
    </row>
    <row r="180" spans="1:11" ht="102" customHeight="1">
      <c r="A180" s="199"/>
      <c r="B180" s="44">
        <v>173</v>
      </c>
      <c r="C180" s="56" t="s">
        <v>430</v>
      </c>
      <c r="D180" s="27" t="s">
        <v>23</v>
      </c>
      <c r="E180" s="21" t="s">
        <v>431</v>
      </c>
      <c r="F180" s="21">
        <v>2023</v>
      </c>
      <c r="G180" s="43" t="s">
        <v>790</v>
      </c>
      <c r="H180" s="21" t="s">
        <v>16</v>
      </c>
      <c r="I180" s="34">
        <v>6000</v>
      </c>
      <c r="J180" s="13" t="s">
        <v>99</v>
      </c>
      <c r="K180" s="193" t="s">
        <v>432</v>
      </c>
    </row>
    <row r="181" spans="1:11" ht="114" customHeight="1">
      <c r="A181" s="199"/>
      <c r="B181" s="44">
        <v>174</v>
      </c>
      <c r="C181" s="56" t="s">
        <v>428</v>
      </c>
      <c r="D181" s="27" t="s">
        <v>23</v>
      </c>
      <c r="E181" s="21" t="s">
        <v>169</v>
      </c>
      <c r="F181" s="21">
        <v>2023</v>
      </c>
      <c r="G181" s="43" t="s">
        <v>790</v>
      </c>
      <c r="H181" s="21" t="s">
        <v>16</v>
      </c>
      <c r="I181" s="34">
        <v>6000</v>
      </c>
      <c r="J181" s="13" t="s">
        <v>99</v>
      </c>
      <c r="K181" s="193" t="s">
        <v>429</v>
      </c>
    </row>
    <row r="182" spans="1:11" ht="112.5" customHeight="1">
      <c r="A182" s="199"/>
      <c r="B182" s="44">
        <v>175</v>
      </c>
      <c r="C182" s="56" t="s">
        <v>128</v>
      </c>
      <c r="D182" s="27" t="s">
        <v>70</v>
      </c>
      <c r="E182" s="21" t="s">
        <v>158</v>
      </c>
      <c r="F182" s="21">
        <v>2023</v>
      </c>
      <c r="G182" s="43" t="s">
        <v>790</v>
      </c>
      <c r="H182" s="21">
        <v>3</v>
      </c>
      <c r="I182" s="34">
        <v>15000</v>
      </c>
      <c r="J182" s="13" t="s">
        <v>69</v>
      </c>
      <c r="K182" s="193" t="s">
        <v>159</v>
      </c>
    </row>
    <row r="183" spans="1:11" ht="129.75" customHeight="1">
      <c r="A183" s="199"/>
      <c r="B183" s="44">
        <v>176</v>
      </c>
      <c r="C183" s="56" t="s">
        <v>130</v>
      </c>
      <c r="D183" s="27" t="s">
        <v>70</v>
      </c>
      <c r="E183" s="21" t="s">
        <v>163</v>
      </c>
      <c r="F183" s="21">
        <v>2023</v>
      </c>
      <c r="G183" s="43" t="s">
        <v>790</v>
      </c>
      <c r="H183" s="21">
        <v>2</v>
      </c>
      <c r="I183" s="34">
        <v>10000</v>
      </c>
      <c r="J183" s="13" t="s">
        <v>69</v>
      </c>
      <c r="K183" s="193" t="s">
        <v>162</v>
      </c>
    </row>
    <row r="184" spans="1:11" ht="83.25" customHeight="1">
      <c r="A184" s="199"/>
      <c r="B184" s="44">
        <v>177</v>
      </c>
      <c r="C184" s="56" t="s">
        <v>131</v>
      </c>
      <c r="D184" s="27" t="s">
        <v>70</v>
      </c>
      <c r="E184" s="21" t="s">
        <v>164</v>
      </c>
      <c r="F184" s="21">
        <v>2023</v>
      </c>
      <c r="G184" s="43" t="s">
        <v>790</v>
      </c>
      <c r="H184" s="21" t="s">
        <v>16</v>
      </c>
      <c r="I184" s="34">
        <v>5000</v>
      </c>
      <c r="J184" s="13" t="s">
        <v>69</v>
      </c>
      <c r="K184" s="193" t="s">
        <v>165</v>
      </c>
    </row>
    <row r="185" spans="1:11" ht="114" customHeight="1">
      <c r="A185" s="199"/>
      <c r="B185" s="44">
        <v>178</v>
      </c>
      <c r="C185" s="56" t="s">
        <v>133</v>
      </c>
      <c r="D185" s="27" t="s">
        <v>70</v>
      </c>
      <c r="E185" s="21" t="s">
        <v>169</v>
      </c>
      <c r="F185" s="21">
        <v>2023</v>
      </c>
      <c r="G185" s="43" t="s">
        <v>790</v>
      </c>
      <c r="H185" s="21">
        <v>2</v>
      </c>
      <c r="I185" s="34">
        <v>10000</v>
      </c>
      <c r="J185" s="13" t="s">
        <v>69</v>
      </c>
      <c r="K185" s="193" t="s">
        <v>168</v>
      </c>
    </row>
    <row r="186" spans="1:11" ht="80.25" customHeight="1">
      <c r="A186" s="199"/>
      <c r="B186" s="44">
        <v>179</v>
      </c>
      <c r="C186" s="56" t="s">
        <v>134</v>
      </c>
      <c r="D186" s="27" t="s">
        <v>70</v>
      </c>
      <c r="E186" s="21" t="s">
        <v>170</v>
      </c>
      <c r="F186" s="21">
        <v>2023</v>
      </c>
      <c r="G186" s="43" t="s">
        <v>790</v>
      </c>
      <c r="H186" s="21">
        <v>4</v>
      </c>
      <c r="I186" s="34">
        <v>20000</v>
      </c>
      <c r="J186" s="13" t="s">
        <v>69</v>
      </c>
      <c r="K186" s="193" t="s">
        <v>171</v>
      </c>
    </row>
    <row r="187" spans="1:11" ht="60.75" customHeight="1">
      <c r="A187" s="199"/>
      <c r="B187" s="44">
        <v>180</v>
      </c>
      <c r="C187" s="56" t="s">
        <v>136</v>
      </c>
      <c r="D187" s="27" t="s">
        <v>70</v>
      </c>
      <c r="E187" s="21" t="s">
        <v>174</v>
      </c>
      <c r="F187" s="21">
        <v>2023</v>
      </c>
      <c r="G187" s="43" t="s">
        <v>790</v>
      </c>
      <c r="H187" s="21" t="s">
        <v>16</v>
      </c>
      <c r="I187" s="34">
        <v>5000</v>
      </c>
      <c r="J187" s="13" t="s">
        <v>69</v>
      </c>
      <c r="K187" s="193" t="s">
        <v>175</v>
      </c>
    </row>
    <row r="188" spans="1:11" ht="93" customHeight="1">
      <c r="A188" s="199"/>
      <c r="B188" s="44">
        <v>181</v>
      </c>
      <c r="C188" s="56" t="s">
        <v>137</v>
      </c>
      <c r="D188" s="27" t="s">
        <v>70</v>
      </c>
      <c r="E188" s="21" t="s">
        <v>177</v>
      </c>
      <c r="F188" s="21">
        <v>2023</v>
      </c>
      <c r="G188" s="43" t="s">
        <v>790</v>
      </c>
      <c r="H188" s="21">
        <v>3</v>
      </c>
      <c r="I188" s="34">
        <v>15000</v>
      </c>
      <c r="J188" s="13" t="s">
        <v>69</v>
      </c>
      <c r="K188" s="193" t="s">
        <v>176</v>
      </c>
    </row>
    <row r="189" spans="1:11" ht="56.25" customHeight="1">
      <c r="A189" s="199"/>
      <c r="B189" s="44">
        <v>182</v>
      </c>
      <c r="C189" s="56" t="s">
        <v>138</v>
      </c>
      <c r="D189" s="27" t="s">
        <v>70</v>
      </c>
      <c r="E189" s="21" t="s">
        <v>178</v>
      </c>
      <c r="F189" s="21">
        <v>2023</v>
      </c>
      <c r="G189" s="43" t="s">
        <v>790</v>
      </c>
      <c r="H189" s="21" t="s">
        <v>16</v>
      </c>
      <c r="I189" s="34">
        <v>5000</v>
      </c>
      <c r="J189" s="13" t="s">
        <v>69</v>
      </c>
      <c r="K189" s="193" t="s">
        <v>179</v>
      </c>
    </row>
    <row r="190" spans="1:11" ht="81" customHeight="1">
      <c r="A190" s="199"/>
      <c r="B190" s="44">
        <v>183</v>
      </c>
      <c r="C190" s="56" t="s">
        <v>140</v>
      </c>
      <c r="D190" s="27" t="s">
        <v>70</v>
      </c>
      <c r="E190" s="21" t="s">
        <v>183</v>
      </c>
      <c r="F190" s="21">
        <v>2023</v>
      </c>
      <c r="G190" s="43" t="s">
        <v>790</v>
      </c>
      <c r="H190" s="21">
        <v>2</v>
      </c>
      <c r="I190" s="34">
        <v>10000</v>
      </c>
      <c r="J190" s="13" t="s">
        <v>69</v>
      </c>
      <c r="K190" s="193" t="s">
        <v>182</v>
      </c>
    </row>
    <row r="191" spans="1:11" ht="96" customHeight="1">
      <c r="A191" s="199"/>
      <c r="B191" s="44">
        <v>184</v>
      </c>
      <c r="C191" s="56" t="s">
        <v>114</v>
      </c>
      <c r="D191" s="27" t="s">
        <v>20</v>
      </c>
      <c r="E191" s="21" t="s">
        <v>115</v>
      </c>
      <c r="F191" s="21">
        <v>2023</v>
      </c>
      <c r="G191" s="43" t="s">
        <v>790</v>
      </c>
      <c r="H191" s="21" t="s">
        <v>16</v>
      </c>
      <c r="I191" s="34">
        <v>6000</v>
      </c>
      <c r="J191" s="13" t="s">
        <v>99</v>
      </c>
      <c r="K191" s="193" t="s">
        <v>116</v>
      </c>
    </row>
    <row r="192" spans="1:11" ht="80.25" customHeight="1">
      <c r="A192" s="199"/>
      <c r="B192" s="44">
        <v>185</v>
      </c>
      <c r="C192" s="56" t="s">
        <v>103</v>
      </c>
      <c r="D192" s="27" t="s">
        <v>20</v>
      </c>
      <c r="E192" s="21" t="s">
        <v>104</v>
      </c>
      <c r="F192" s="21">
        <v>2023</v>
      </c>
      <c r="G192" s="43" t="s">
        <v>790</v>
      </c>
      <c r="H192" s="21" t="s">
        <v>16</v>
      </c>
      <c r="I192" s="34">
        <v>6000</v>
      </c>
      <c r="J192" s="13" t="s">
        <v>99</v>
      </c>
      <c r="K192" s="193" t="s">
        <v>107</v>
      </c>
    </row>
    <row r="193" spans="1:11" ht="95.25" customHeight="1">
      <c r="A193" s="199"/>
      <c r="B193" s="44">
        <v>186</v>
      </c>
      <c r="C193" s="53" t="s">
        <v>110</v>
      </c>
      <c r="D193" s="27" t="s">
        <v>20</v>
      </c>
      <c r="E193" s="21" t="s">
        <v>108</v>
      </c>
      <c r="F193" s="21">
        <v>2023</v>
      </c>
      <c r="G193" s="43" t="s">
        <v>790</v>
      </c>
      <c r="H193" s="21">
        <v>2</v>
      </c>
      <c r="I193" s="34">
        <v>12000</v>
      </c>
      <c r="J193" s="13" t="s">
        <v>99</v>
      </c>
      <c r="K193" s="193" t="s">
        <v>109</v>
      </c>
    </row>
    <row r="194" spans="1:11" ht="114.75" customHeight="1">
      <c r="A194" s="199"/>
      <c r="B194" s="44">
        <v>187</v>
      </c>
      <c r="C194" s="53" t="s">
        <v>105</v>
      </c>
      <c r="D194" s="27" t="s">
        <v>20</v>
      </c>
      <c r="E194" s="21" t="s">
        <v>102</v>
      </c>
      <c r="F194" s="21">
        <v>2023</v>
      </c>
      <c r="G194" s="43" t="s">
        <v>790</v>
      </c>
      <c r="H194" s="21" t="s">
        <v>16</v>
      </c>
      <c r="I194" s="34">
        <v>6000</v>
      </c>
      <c r="J194" s="13" t="s">
        <v>99</v>
      </c>
      <c r="K194" s="193" t="s">
        <v>106</v>
      </c>
    </row>
    <row r="195" spans="1:11" ht="173.25" customHeight="1">
      <c r="A195" s="199"/>
      <c r="B195" s="44">
        <v>188</v>
      </c>
      <c r="C195" s="57" t="s">
        <v>100</v>
      </c>
      <c r="D195" s="35" t="s">
        <v>20</v>
      </c>
      <c r="E195" s="4" t="s">
        <v>98</v>
      </c>
      <c r="F195" s="4">
        <v>2023</v>
      </c>
      <c r="G195" s="43" t="s">
        <v>790</v>
      </c>
      <c r="H195" s="4" t="s">
        <v>16</v>
      </c>
      <c r="I195" s="5">
        <v>6000</v>
      </c>
      <c r="J195" s="6" t="s">
        <v>99</v>
      </c>
      <c r="K195" s="194" t="s">
        <v>101</v>
      </c>
    </row>
    <row r="196" spans="1:11" ht="86.25" customHeight="1">
      <c r="A196" s="199"/>
      <c r="B196" s="44">
        <v>189</v>
      </c>
      <c r="C196" s="57" t="s">
        <v>135</v>
      </c>
      <c r="D196" s="35" t="s">
        <v>70</v>
      </c>
      <c r="E196" s="4" t="s">
        <v>173</v>
      </c>
      <c r="F196" s="4">
        <v>2023</v>
      </c>
      <c r="G196" s="43" t="s">
        <v>790</v>
      </c>
      <c r="H196" s="4" t="s">
        <v>16</v>
      </c>
      <c r="I196" s="5">
        <v>5000</v>
      </c>
      <c r="J196" s="6" t="s">
        <v>69</v>
      </c>
      <c r="K196" s="194" t="s">
        <v>172</v>
      </c>
    </row>
    <row r="197" spans="1:11" ht="156.75" customHeight="1">
      <c r="A197" s="199"/>
      <c r="B197" s="44">
        <v>190</v>
      </c>
      <c r="C197" s="54" t="s">
        <v>153</v>
      </c>
      <c r="D197" s="7" t="s">
        <v>154</v>
      </c>
      <c r="E197" s="8" t="s">
        <v>46</v>
      </c>
      <c r="F197" s="11" t="s">
        <v>86</v>
      </c>
      <c r="G197" s="43" t="s">
        <v>790</v>
      </c>
      <c r="H197" s="11" t="s">
        <v>11</v>
      </c>
      <c r="I197" s="12">
        <v>6000</v>
      </c>
      <c r="J197" s="14" t="s">
        <v>49</v>
      </c>
      <c r="K197" s="193" t="s">
        <v>155</v>
      </c>
    </row>
    <row r="198" spans="1:11" ht="178.5" customHeight="1">
      <c r="A198" s="199"/>
      <c r="B198" s="44">
        <v>191</v>
      </c>
      <c r="C198" s="55" t="s">
        <v>81</v>
      </c>
      <c r="D198" s="20" t="s">
        <v>83</v>
      </c>
      <c r="E198" s="15" t="s">
        <v>82</v>
      </c>
      <c r="F198" s="17" t="s">
        <v>67</v>
      </c>
      <c r="G198" s="43" t="s">
        <v>790</v>
      </c>
      <c r="H198" s="17" t="s">
        <v>11</v>
      </c>
      <c r="I198" s="18">
        <v>5000</v>
      </c>
      <c r="J198" s="19" t="s">
        <v>61</v>
      </c>
      <c r="K198" s="194" t="s">
        <v>84</v>
      </c>
    </row>
    <row r="199" spans="1:11" ht="107.25" customHeight="1">
      <c r="A199" s="199"/>
      <c r="B199" s="44">
        <v>192</v>
      </c>
      <c r="C199" s="57" t="s">
        <v>132</v>
      </c>
      <c r="D199" s="35" t="s">
        <v>70</v>
      </c>
      <c r="E199" s="4" t="s">
        <v>167</v>
      </c>
      <c r="F199" s="4">
        <v>2023</v>
      </c>
      <c r="G199" s="43" t="s">
        <v>790</v>
      </c>
      <c r="H199" s="4" t="s">
        <v>16</v>
      </c>
      <c r="I199" s="5">
        <v>5000</v>
      </c>
      <c r="J199" s="6" t="s">
        <v>69</v>
      </c>
      <c r="K199" s="194" t="s">
        <v>166</v>
      </c>
    </row>
    <row r="200" spans="1:11" ht="83.25" customHeight="1">
      <c r="A200" s="199"/>
      <c r="B200" s="44">
        <v>193</v>
      </c>
      <c r="C200" s="57" t="s">
        <v>131</v>
      </c>
      <c r="D200" s="35" t="s">
        <v>70</v>
      </c>
      <c r="E200" s="4" t="s">
        <v>164</v>
      </c>
      <c r="F200" s="4">
        <v>2023</v>
      </c>
      <c r="G200" s="43" t="s">
        <v>790</v>
      </c>
      <c r="H200" s="4" t="s">
        <v>16</v>
      </c>
      <c r="I200" s="5">
        <v>5000</v>
      </c>
      <c r="J200" s="6" t="s">
        <v>69</v>
      </c>
      <c r="K200" s="194" t="s">
        <v>165</v>
      </c>
    </row>
    <row r="201" spans="1:11" ht="103.5" customHeight="1">
      <c r="A201" s="199"/>
      <c r="B201" s="44">
        <v>194</v>
      </c>
      <c r="C201" s="56" t="s">
        <v>129</v>
      </c>
      <c r="D201" s="27" t="s">
        <v>70</v>
      </c>
      <c r="E201" s="10" t="s">
        <v>161</v>
      </c>
      <c r="F201" s="21">
        <v>2023</v>
      </c>
      <c r="G201" s="43" t="s">
        <v>790</v>
      </c>
      <c r="H201" s="21">
        <v>2</v>
      </c>
      <c r="I201" s="34">
        <v>10000</v>
      </c>
      <c r="J201" s="13" t="s">
        <v>69</v>
      </c>
      <c r="K201" s="193" t="s">
        <v>160</v>
      </c>
    </row>
    <row r="202" spans="1:11" ht="116.25" customHeight="1" thickBot="1">
      <c r="A202" s="199"/>
      <c r="B202" s="44">
        <v>195</v>
      </c>
      <c r="C202" s="58" t="s">
        <v>111</v>
      </c>
      <c r="D202" s="35" t="s">
        <v>20</v>
      </c>
      <c r="E202" s="16" t="s">
        <v>112</v>
      </c>
      <c r="F202" s="4">
        <v>2023</v>
      </c>
      <c r="G202" s="43" t="s">
        <v>790</v>
      </c>
      <c r="H202" s="4">
        <v>1</v>
      </c>
      <c r="I202" s="5">
        <v>6000</v>
      </c>
      <c r="J202" s="6" t="s">
        <v>99</v>
      </c>
      <c r="K202" s="194" t="s">
        <v>113</v>
      </c>
    </row>
    <row r="203" spans="1:11" ht="32.1" customHeight="1">
      <c r="A203" s="199"/>
      <c r="B203" s="44"/>
      <c r="C203" s="404" t="s">
        <v>53</v>
      </c>
      <c r="D203" s="404"/>
      <c r="E203" s="404"/>
      <c r="F203" s="404"/>
      <c r="G203" s="404"/>
      <c r="H203" s="404"/>
      <c r="I203" s="404"/>
      <c r="J203" s="404"/>
      <c r="K203" s="405"/>
    </row>
    <row r="204" spans="1:11">
      <c r="A204" s="199"/>
      <c r="B204" s="44"/>
      <c r="C204" s="51" t="s">
        <v>1</v>
      </c>
      <c r="D204" s="4" t="s">
        <v>2</v>
      </c>
      <c r="E204" s="4" t="s">
        <v>9</v>
      </c>
      <c r="F204" s="4" t="s">
        <v>3</v>
      </c>
      <c r="G204" s="4"/>
      <c r="H204" s="4" t="s">
        <v>10</v>
      </c>
      <c r="I204" s="5" t="s">
        <v>4</v>
      </c>
      <c r="J204" s="6" t="s">
        <v>5</v>
      </c>
      <c r="K204" s="195" t="s">
        <v>6</v>
      </c>
    </row>
    <row r="205" spans="1:11" ht="151.15" customHeight="1">
      <c r="A205" s="199"/>
      <c r="B205" s="44">
        <v>196</v>
      </c>
      <c r="C205" s="53" t="s">
        <v>731</v>
      </c>
      <c r="D205" s="27" t="s">
        <v>757</v>
      </c>
      <c r="E205" s="21" t="s">
        <v>732</v>
      </c>
      <c r="F205" s="21">
        <v>2024</v>
      </c>
      <c r="G205" s="43" t="s">
        <v>790</v>
      </c>
      <c r="H205" s="21">
        <v>1</v>
      </c>
      <c r="I205" s="34">
        <v>6000</v>
      </c>
      <c r="J205" s="13" t="s">
        <v>14</v>
      </c>
      <c r="K205" s="193" t="s">
        <v>763</v>
      </c>
    </row>
    <row r="206" spans="1:11" ht="141.75" customHeight="1">
      <c r="A206" s="199"/>
      <c r="B206" s="44">
        <v>197</v>
      </c>
      <c r="C206" s="54" t="s">
        <v>278</v>
      </c>
      <c r="D206" s="7" t="s">
        <v>279</v>
      </c>
      <c r="E206" s="8" t="s">
        <v>280</v>
      </c>
      <c r="F206" s="11" t="s">
        <v>86</v>
      </c>
      <c r="G206" s="43" t="s">
        <v>790</v>
      </c>
      <c r="H206" s="11" t="s">
        <v>11</v>
      </c>
      <c r="I206" s="12">
        <v>6000</v>
      </c>
      <c r="J206" s="14" t="s">
        <v>27</v>
      </c>
      <c r="K206" s="193" t="s">
        <v>281</v>
      </c>
    </row>
    <row r="207" spans="1:11" ht="72" thickBot="1">
      <c r="A207" s="199"/>
      <c r="B207" s="44">
        <v>198</v>
      </c>
      <c r="C207" s="57" t="s">
        <v>139</v>
      </c>
      <c r="D207" s="35" t="s">
        <v>70</v>
      </c>
      <c r="E207" s="4" t="s">
        <v>181</v>
      </c>
      <c r="F207" s="4">
        <v>2023</v>
      </c>
      <c r="G207" s="43" t="s">
        <v>790</v>
      </c>
      <c r="H207" s="4">
        <v>2</v>
      </c>
      <c r="I207" s="5">
        <v>10000</v>
      </c>
      <c r="J207" s="6" t="s">
        <v>69</v>
      </c>
      <c r="K207" s="194" t="s">
        <v>180</v>
      </c>
    </row>
    <row r="208" spans="1:11" customFormat="1" ht="32.1" customHeight="1">
      <c r="A208" s="200"/>
      <c r="B208" s="44"/>
      <c r="C208" s="407" t="s">
        <v>54</v>
      </c>
      <c r="D208" s="408"/>
      <c r="E208" s="408"/>
      <c r="F208" s="408"/>
      <c r="G208" s="408"/>
      <c r="H208" s="408"/>
      <c r="I208" s="408"/>
      <c r="J208" s="408"/>
      <c r="K208" s="409"/>
    </row>
    <row r="209" spans="1:11" customFormat="1">
      <c r="A209" s="200"/>
      <c r="B209" s="44"/>
      <c r="C209" s="59" t="s">
        <v>1</v>
      </c>
      <c r="D209" s="24" t="s">
        <v>47</v>
      </c>
      <c r="E209" s="24" t="s">
        <v>9</v>
      </c>
      <c r="F209" s="24" t="s">
        <v>3</v>
      </c>
      <c r="G209" s="24"/>
      <c r="H209" s="24" t="s">
        <v>10</v>
      </c>
      <c r="I209" s="25" t="s">
        <v>4</v>
      </c>
      <c r="J209" s="26" t="s">
        <v>5</v>
      </c>
      <c r="K209" s="196" t="s">
        <v>48</v>
      </c>
    </row>
    <row r="210" spans="1:11" s="32" customFormat="1" ht="134.25" customHeight="1">
      <c r="A210" s="201"/>
      <c r="B210" s="44">
        <v>199</v>
      </c>
      <c r="C210" s="55" t="s">
        <v>676</v>
      </c>
      <c r="D210" s="28" t="s">
        <v>677</v>
      </c>
      <c r="E210" s="29" t="s">
        <v>678</v>
      </c>
      <c r="F210" s="30">
        <v>2024</v>
      </c>
      <c r="G210" s="43" t="s">
        <v>790</v>
      </c>
      <c r="H210" s="30">
        <v>4</v>
      </c>
      <c r="I210" s="31">
        <v>24000</v>
      </c>
      <c r="J210" s="39" t="s">
        <v>679</v>
      </c>
      <c r="K210" s="197" t="s">
        <v>680</v>
      </c>
    </row>
    <row r="211" spans="1:11" s="32" customFormat="1" ht="162.75" customHeight="1" thickBot="1">
      <c r="A211" s="201"/>
      <c r="B211" s="44">
        <v>199</v>
      </c>
      <c r="C211" s="55" t="s">
        <v>579</v>
      </c>
      <c r="D211" s="28" t="s">
        <v>582</v>
      </c>
      <c r="E211" s="29" t="s">
        <v>581</v>
      </c>
      <c r="F211" s="30">
        <v>2023</v>
      </c>
      <c r="G211" s="43" t="s">
        <v>790</v>
      </c>
      <c r="H211" s="30">
        <v>4</v>
      </c>
      <c r="I211" s="31">
        <v>24000</v>
      </c>
      <c r="J211" s="39" t="s">
        <v>580</v>
      </c>
      <c r="K211" s="197" t="s">
        <v>583</v>
      </c>
    </row>
    <row r="212" spans="1:11" ht="32.1" customHeight="1">
      <c r="A212" s="199"/>
      <c r="B212" s="44"/>
      <c r="C212" s="404" t="s">
        <v>56</v>
      </c>
      <c r="D212" s="404"/>
      <c r="E212" s="404"/>
      <c r="F212" s="404"/>
      <c r="G212" s="404"/>
      <c r="H212" s="404"/>
      <c r="I212" s="404"/>
      <c r="J212" s="404"/>
      <c r="K212" s="405"/>
    </row>
    <row r="213" spans="1:11">
      <c r="A213" s="199"/>
      <c r="B213" s="44"/>
      <c r="C213" s="51" t="s">
        <v>1</v>
      </c>
      <c r="D213" s="4" t="s">
        <v>2</v>
      </c>
      <c r="E213" s="4" t="s">
        <v>9</v>
      </c>
      <c r="F213" s="4" t="s">
        <v>3</v>
      </c>
      <c r="G213" s="42" t="s">
        <v>789</v>
      </c>
      <c r="H213" s="4" t="s">
        <v>10</v>
      </c>
      <c r="I213" s="5" t="s">
        <v>4</v>
      </c>
      <c r="J213" s="6" t="s">
        <v>5</v>
      </c>
      <c r="K213" s="195" t="s">
        <v>6</v>
      </c>
    </row>
    <row r="214" spans="1:11" ht="125.25" customHeight="1">
      <c r="A214" s="199"/>
      <c r="B214" s="44">
        <v>200</v>
      </c>
      <c r="C214" s="54" t="s">
        <v>558</v>
      </c>
      <c r="D214" s="7" t="s">
        <v>559</v>
      </c>
      <c r="E214" s="8" t="s">
        <v>44</v>
      </c>
      <c r="F214" s="11" t="s">
        <v>86</v>
      </c>
      <c r="G214" s="43" t="s">
        <v>790</v>
      </c>
      <c r="H214" s="11" t="s">
        <v>11</v>
      </c>
      <c r="I214" s="12">
        <v>5000</v>
      </c>
      <c r="J214" s="13" t="s">
        <v>71</v>
      </c>
      <c r="K214" s="193" t="s">
        <v>560</v>
      </c>
    </row>
    <row r="215" spans="1:11" ht="72.75" customHeight="1">
      <c r="A215" s="199"/>
      <c r="B215" s="44">
        <v>201</v>
      </c>
      <c r="C215" s="54" t="s">
        <v>448</v>
      </c>
      <c r="D215" s="7" t="s">
        <v>444</v>
      </c>
      <c r="E215" s="8" t="s">
        <v>446</v>
      </c>
      <c r="F215" s="11" t="s">
        <v>86</v>
      </c>
      <c r="G215" s="43" t="s">
        <v>790</v>
      </c>
      <c r="H215" s="11" t="s">
        <v>16</v>
      </c>
      <c r="I215" s="12">
        <v>5000</v>
      </c>
      <c r="J215" s="13" t="s">
        <v>445</v>
      </c>
      <c r="K215" s="193" t="s">
        <v>467</v>
      </c>
    </row>
    <row r="216" spans="1:11" ht="60.75" customHeight="1">
      <c r="A216" s="199"/>
      <c r="B216" s="44">
        <v>202</v>
      </c>
      <c r="C216" s="54" t="s">
        <v>441</v>
      </c>
      <c r="D216" s="7" t="s">
        <v>440</v>
      </c>
      <c r="E216" s="8" t="s">
        <v>442</v>
      </c>
      <c r="F216" s="11" t="s">
        <v>86</v>
      </c>
      <c r="G216" s="43" t="s">
        <v>790</v>
      </c>
      <c r="H216" s="11" t="s">
        <v>16</v>
      </c>
      <c r="I216" s="12">
        <v>5000</v>
      </c>
      <c r="J216" s="13" t="s">
        <v>445</v>
      </c>
      <c r="K216" s="193" t="s">
        <v>443</v>
      </c>
    </row>
    <row r="217" spans="1:11" ht="129.75" customHeight="1">
      <c r="A217" s="199"/>
      <c r="B217" s="44">
        <v>203</v>
      </c>
      <c r="C217" s="56" t="s">
        <v>156</v>
      </c>
      <c r="D217" s="27" t="s">
        <v>157</v>
      </c>
      <c r="E217" s="10" t="s">
        <v>152</v>
      </c>
      <c r="F217" s="21">
        <v>2023</v>
      </c>
      <c r="G217" s="43" t="s">
        <v>790</v>
      </c>
      <c r="H217" s="21">
        <v>1</v>
      </c>
      <c r="I217" s="34">
        <v>6000</v>
      </c>
      <c r="J217" s="13" t="s">
        <v>49</v>
      </c>
      <c r="K217" s="193" t="s">
        <v>151</v>
      </c>
    </row>
    <row r="218" spans="1:11" ht="80.25" customHeight="1">
      <c r="A218" s="199"/>
      <c r="B218" s="44">
        <v>204</v>
      </c>
      <c r="C218" s="56" t="s">
        <v>103</v>
      </c>
      <c r="D218" s="27" t="s">
        <v>20</v>
      </c>
      <c r="E218" s="21" t="s">
        <v>104</v>
      </c>
      <c r="F218" s="21">
        <v>2023</v>
      </c>
      <c r="G218" s="43" t="s">
        <v>790</v>
      </c>
      <c r="H218" s="21" t="s">
        <v>16</v>
      </c>
      <c r="I218" s="34">
        <v>6000</v>
      </c>
      <c r="J218" s="13" t="s">
        <v>99</v>
      </c>
      <c r="K218" s="193" t="s">
        <v>107</v>
      </c>
    </row>
    <row r="219" spans="1:11" ht="114.75" customHeight="1" thickBot="1">
      <c r="A219" s="199"/>
      <c r="B219" s="44">
        <v>205</v>
      </c>
      <c r="C219" s="58" t="s">
        <v>105</v>
      </c>
      <c r="D219" s="35" t="s">
        <v>20</v>
      </c>
      <c r="E219" s="4" t="s">
        <v>102</v>
      </c>
      <c r="F219" s="4">
        <v>2023</v>
      </c>
      <c r="G219" s="43" t="s">
        <v>790</v>
      </c>
      <c r="H219" s="4" t="s">
        <v>16</v>
      </c>
      <c r="I219" s="5">
        <v>6000</v>
      </c>
      <c r="J219" s="6" t="s">
        <v>99</v>
      </c>
      <c r="K219" s="194" t="s">
        <v>106</v>
      </c>
    </row>
    <row r="220" spans="1:11" ht="32.1" customHeight="1">
      <c r="A220" s="199"/>
      <c r="B220" s="44"/>
      <c r="C220" s="410" t="s">
        <v>236</v>
      </c>
      <c r="D220" s="411"/>
      <c r="E220" s="411"/>
      <c r="F220" s="411"/>
      <c r="G220" s="411"/>
      <c r="H220" s="411"/>
      <c r="I220" s="411"/>
      <c r="J220" s="411"/>
      <c r="K220" s="412"/>
    </row>
    <row r="221" spans="1:11" ht="42.75" customHeight="1">
      <c r="A221" s="199"/>
      <c r="B221" s="44"/>
      <c r="C221" s="51" t="s">
        <v>1</v>
      </c>
      <c r="D221" s="4" t="s">
        <v>2</v>
      </c>
      <c r="E221" s="4" t="s">
        <v>9</v>
      </c>
      <c r="F221" s="4" t="s">
        <v>3</v>
      </c>
      <c r="G221" s="42" t="s">
        <v>789</v>
      </c>
      <c r="H221" s="4" t="s">
        <v>10</v>
      </c>
      <c r="I221" s="5" t="s">
        <v>4</v>
      </c>
      <c r="J221" s="6" t="s">
        <v>5</v>
      </c>
      <c r="K221" s="195" t="s">
        <v>6</v>
      </c>
    </row>
    <row r="222" spans="1:11" ht="180" customHeight="1">
      <c r="A222" s="199"/>
      <c r="B222" s="44">
        <v>206</v>
      </c>
      <c r="C222" s="54" t="s">
        <v>576</v>
      </c>
      <c r="D222" s="7" t="s">
        <v>577</v>
      </c>
      <c r="E222" s="8" t="s">
        <v>64</v>
      </c>
      <c r="F222" s="11" t="s">
        <v>86</v>
      </c>
      <c r="G222" s="43" t="s">
        <v>790</v>
      </c>
      <c r="H222" s="11" t="s">
        <v>11</v>
      </c>
      <c r="I222" s="12">
        <v>5000</v>
      </c>
      <c r="J222" s="36" t="s">
        <v>61</v>
      </c>
      <c r="K222" s="193" t="s">
        <v>578</v>
      </c>
    </row>
    <row r="223" spans="1:11" ht="159" customHeight="1">
      <c r="A223" s="199"/>
      <c r="B223" s="44">
        <v>207</v>
      </c>
      <c r="C223" s="55" t="s">
        <v>463</v>
      </c>
      <c r="D223" s="20" t="s">
        <v>464</v>
      </c>
      <c r="E223" s="15" t="s">
        <v>466</v>
      </c>
      <c r="F223" s="17" t="s">
        <v>86</v>
      </c>
      <c r="G223" s="43" t="s">
        <v>790</v>
      </c>
      <c r="H223" s="17" t="s">
        <v>16</v>
      </c>
      <c r="I223" s="18">
        <v>5000</v>
      </c>
      <c r="J223" s="6" t="s">
        <v>7</v>
      </c>
      <c r="K223" s="194" t="s">
        <v>465</v>
      </c>
    </row>
    <row r="224" spans="1:11" ht="72.75" customHeight="1">
      <c r="A224" s="199"/>
      <c r="B224" s="44">
        <v>208</v>
      </c>
      <c r="C224" s="55" t="s">
        <v>448</v>
      </c>
      <c r="D224" s="20" t="s">
        <v>444</v>
      </c>
      <c r="E224" s="15" t="s">
        <v>446</v>
      </c>
      <c r="F224" s="17" t="s">
        <v>86</v>
      </c>
      <c r="G224" s="43" t="s">
        <v>790</v>
      </c>
      <c r="H224" s="17" t="s">
        <v>16</v>
      </c>
      <c r="I224" s="18">
        <v>5000</v>
      </c>
      <c r="J224" s="6" t="s">
        <v>445</v>
      </c>
      <c r="K224" s="194" t="s">
        <v>447</v>
      </c>
    </row>
    <row r="225" spans="1:11" ht="129" customHeight="1">
      <c r="A225" s="199"/>
      <c r="B225" s="44">
        <v>209</v>
      </c>
      <c r="C225" s="55" t="s">
        <v>349</v>
      </c>
      <c r="D225" s="20" t="s">
        <v>357</v>
      </c>
      <c r="E225" s="15" t="s">
        <v>350</v>
      </c>
      <c r="F225" s="17" t="s">
        <v>285</v>
      </c>
      <c r="G225" s="43" t="s">
        <v>790</v>
      </c>
      <c r="H225" s="17" t="s">
        <v>16</v>
      </c>
      <c r="I225" s="18">
        <v>5000</v>
      </c>
      <c r="J225" s="6" t="s">
        <v>12</v>
      </c>
      <c r="K225" s="194" t="s">
        <v>351</v>
      </c>
    </row>
    <row r="226" spans="1:11" ht="78" customHeight="1">
      <c r="A226" s="199"/>
      <c r="B226" s="44">
        <v>210</v>
      </c>
      <c r="C226" s="55" t="s">
        <v>292</v>
      </c>
      <c r="D226" s="20" t="s">
        <v>293</v>
      </c>
      <c r="E226" s="15" t="s">
        <v>36</v>
      </c>
      <c r="F226" s="17" t="s">
        <v>285</v>
      </c>
      <c r="G226" s="43" t="s">
        <v>790</v>
      </c>
      <c r="H226" s="17" t="s">
        <v>16</v>
      </c>
      <c r="I226" s="18">
        <v>5000</v>
      </c>
      <c r="J226" s="6" t="s">
        <v>12</v>
      </c>
      <c r="K226" s="194" t="s">
        <v>294</v>
      </c>
    </row>
    <row r="227" spans="1:11" ht="175.5" customHeight="1">
      <c r="A227" s="199"/>
      <c r="B227" s="44">
        <v>211</v>
      </c>
      <c r="C227" s="55" t="s">
        <v>227</v>
      </c>
      <c r="D227" s="20" t="s">
        <v>228</v>
      </c>
      <c r="E227" s="15" t="s">
        <v>50</v>
      </c>
      <c r="F227" s="17" t="s">
        <v>86</v>
      </c>
      <c r="G227" s="43" t="s">
        <v>790</v>
      </c>
      <c r="H227" s="17" t="s">
        <v>11</v>
      </c>
      <c r="I227" s="18">
        <v>5000</v>
      </c>
      <c r="J227" s="19" t="s">
        <v>27</v>
      </c>
      <c r="K227" s="194" t="s">
        <v>229</v>
      </c>
    </row>
    <row r="228" spans="1:11" ht="111" customHeight="1" thickBot="1">
      <c r="A228" s="199"/>
      <c r="B228" s="44">
        <v>212</v>
      </c>
      <c r="C228" s="55" t="s">
        <v>233</v>
      </c>
      <c r="D228" s="20" t="s">
        <v>234</v>
      </c>
      <c r="E228" s="15" t="s">
        <v>236</v>
      </c>
      <c r="F228" s="17" t="s">
        <v>86</v>
      </c>
      <c r="G228" s="43" t="s">
        <v>790</v>
      </c>
      <c r="H228" s="17" t="s">
        <v>11</v>
      </c>
      <c r="I228" s="18">
        <v>5000</v>
      </c>
      <c r="J228" s="19" t="s">
        <v>49</v>
      </c>
      <c r="K228" s="194" t="s">
        <v>235</v>
      </c>
    </row>
    <row r="229" spans="1:11" ht="32.1" customHeight="1">
      <c r="A229" s="199"/>
      <c r="B229" s="44"/>
      <c r="C229" s="404" t="s">
        <v>55</v>
      </c>
      <c r="D229" s="404"/>
      <c r="E229" s="404"/>
      <c r="F229" s="404"/>
      <c r="G229" s="404"/>
      <c r="H229" s="404"/>
      <c r="I229" s="404"/>
      <c r="J229" s="404"/>
      <c r="K229" s="405"/>
    </row>
    <row r="230" spans="1:11">
      <c r="A230" s="199"/>
      <c r="B230" s="44"/>
      <c r="C230" s="51" t="s">
        <v>1</v>
      </c>
      <c r="D230" s="4" t="s">
        <v>2</v>
      </c>
      <c r="E230" s="4" t="s">
        <v>9</v>
      </c>
      <c r="F230" s="4" t="s">
        <v>3</v>
      </c>
      <c r="G230" s="42" t="s">
        <v>789</v>
      </c>
      <c r="H230" s="4" t="s">
        <v>10</v>
      </c>
      <c r="I230" s="5" t="s">
        <v>4</v>
      </c>
      <c r="J230" s="6" t="s">
        <v>5</v>
      </c>
      <c r="K230" s="195" t="s">
        <v>6</v>
      </c>
    </row>
    <row r="231" spans="1:11" ht="60.75" customHeight="1">
      <c r="A231" s="199"/>
      <c r="B231" s="44">
        <v>213</v>
      </c>
      <c r="C231" s="54" t="s">
        <v>441</v>
      </c>
      <c r="D231" s="7" t="s">
        <v>440</v>
      </c>
      <c r="E231" s="8" t="s">
        <v>442</v>
      </c>
      <c r="F231" s="11" t="s">
        <v>86</v>
      </c>
      <c r="G231" s="43" t="s">
        <v>790</v>
      </c>
      <c r="H231" s="11" t="s">
        <v>16</v>
      </c>
      <c r="I231" s="12">
        <v>5000</v>
      </c>
      <c r="J231" s="13" t="s">
        <v>445</v>
      </c>
      <c r="K231" s="193" t="s">
        <v>443</v>
      </c>
    </row>
    <row r="232" spans="1:11" ht="97.5" customHeight="1">
      <c r="A232" s="199"/>
      <c r="B232" s="44">
        <v>214</v>
      </c>
      <c r="C232" s="56" t="s">
        <v>438</v>
      </c>
      <c r="D232" s="27" t="s">
        <v>75</v>
      </c>
      <c r="E232" s="10" t="s">
        <v>439</v>
      </c>
      <c r="F232" s="21">
        <v>2023</v>
      </c>
      <c r="G232" s="43" t="s">
        <v>790</v>
      </c>
      <c r="H232" s="21">
        <v>1</v>
      </c>
      <c r="I232" s="34">
        <v>6000</v>
      </c>
      <c r="J232" s="13" t="s">
        <v>99</v>
      </c>
      <c r="K232" s="193" t="s">
        <v>437</v>
      </c>
    </row>
    <row r="233" spans="1:11" ht="99.75" customHeight="1">
      <c r="A233" s="199"/>
      <c r="B233" s="44">
        <v>215</v>
      </c>
      <c r="C233" s="56" t="s">
        <v>433</v>
      </c>
      <c r="D233" s="27" t="s">
        <v>434</v>
      </c>
      <c r="E233" s="10" t="s">
        <v>435</v>
      </c>
      <c r="F233" s="21">
        <v>2023</v>
      </c>
      <c r="G233" s="43" t="s">
        <v>790</v>
      </c>
      <c r="H233" s="21">
        <v>1</v>
      </c>
      <c r="I233" s="34">
        <v>6000</v>
      </c>
      <c r="J233" s="13" t="s">
        <v>99</v>
      </c>
      <c r="K233" s="193" t="s">
        <v>436</v>
      </c>
    </row>
    <row r="234" spans="1:11" ht="114.75" customHeight="1" thickBot="1">
      <c r="A234" s="199"/>
      <c r="B234" s="44">
        <v>216</v>
      </c>
      <c r="C234" s="58" t="s">
        <v>105</v>
      </c>
      <c r="D234" s="35" t="s">
        <v>20</v>
      </c>
      <c r="E234" s="4" t="s">
        <v>102</v>
      </c>
      <c r="F234" s="4">
        <v>2023</v>
      </c>
      <c r="G234" s="43" t="s">
        <v>790</v>
      </c>
      <c r="H234" s="4" t="s">
        <v>16</v>
      </c>
      <c r="I234" s="5">
        <v>6000</v>
      </c>
      <c r="J234" s="6" t="s">
        <v>99</v>
      </c>
      <c r="K234" s="194" t="s">
        <v>106</v>
      </c>
    </row>
    <row r="235" spans="1:11" ht="32.1" customHeight="1">
      <c r="A235" s="199"/>
      <c r="B235" s="44"/>
      <c r="C235" s="404" t="s">
        <v>13</v>
      </c>
      <c r="D235" s="404"/>
      <c r="E235" s="404"/>
      <c r="F235" s="404"/>
      <c r="G235" s="404"/>
      <c r="H235" s="404"/>
      <c r="I235" s="404"/>
      <c r="J235" s="404"/>
      <c r="K235" s="405"/>
    </row>
    <row r="236" spans="1:11" ht="111" customHeight="1">
      <c r="A236" s="199"/>
      <c r="B236" s="44">
        <v>217</v>
      </c>
      <c r="C236" s="54" t="s">
        <v>224</v>
      </c>
      <c r="D236" s="7" t="s">
        <v>225</v>
      </c>
      <c r="E236" s="8" t="s">
        <v>73</v>
      </c>
      <c r="F236" s="11" t="s">
        <v>86</v>
      </c>
      <c r="G236" s="43" t="s">
        <v>790</v>
      </c>
      <c r="H236" s="11" t="s">
        <v>11</v>
      </c>
      <c r="I236" s="12">
        <v>6000</v>
      </c>
      <c r="J236" s="22" t="s">
        <v>74</v>
      </c>
      <c r="K236" s="193" t="s">
        <v>226</v>
      </c>
    </row>
    <row r="237" spans="1:11" ht="113.25" customHeight="1">
      <c r="A237" s="199"/>
      <c r="B237" s="44">
        <v>218</v>
      </c>
      <c r="C237" s="54" t="s">
        <v>221</v>
      </c>
      <c r="D237" s="7" t="s">
        <v>222</v>
      </c>
      <c r="E237" s="8" t="s">
        <v>73</v>
      </c>
      <c r="F237" s="11" t="s">
        <v>86</v>
      </c>
      <c r="G237" s="43" t="s">
        <v>790</v>
      </c>
      <c r="H237" s="11" t="s">
        <v>11</v>
      </c>
      <c r="I237" s="12">
        <v>6000</v>
      </c>
      <c r="J237" s="22" t="s">
        <v>74</v>
      </c>
      <c r="K237" s="193" t="s">
        <v>223</v>
      </c>
    </row>
    <row r="238" spans="1:11" ht="115.5" customHeight="1">
      <c r="A238" s="199"/>
      <c r="B238" s="44">
        <v>219</v>
      </c>
      <c r="C238" s="54" t="s">
        <v>218</v>
      </c>
      <c r="D238" s="7" t="s">
        <v>219</v>
      </c>
      <c r="E238" s="8" t="s">
        <v>73</v>
      </c>
      <c r="F238" s="11" t="s">
        <v>86</v>
      </c>
      <c r="G238" s="43" t="s">
        <v>790</v>
      </c>
      <c r="H238" s="11" t="s">
        <v>11</v>
      </c>
      <c r="I238" s="12">
        <v>6000</v>
      </c>
      <c r="J238" s="22" t="s">
        <v>74</v>
      </c>
      <c r="K238" s="193" t="s">
        <v>220</v>
      </c>
    </row>
    <row r="239" spans="1:11" ht="111" customHeight="1">
      <c r="A239" s="199"/>
      <c r="B239" s="44">
        <v>220</v>
      </c>
      <c r="C239" s="54" t="s">
        <v>215</v>
      </c>
      <c r="D239" s="7" t="s">
        <v>216</v>
      </c>
      <c r="E239" s="8" t="s">
        <v>73</v>
      </c>
      <c r="F239" s="11" t="s">
        <v>86</v>
      </c>
      <c r="G239" s="43" t="s">
        <v>790</v>
      </c>
      <c r="H239" s="11" t="s">
        <v>11</v>
      </c>
      <c r="I239" s="12">
        <v>6000</v>
      </c>
      <c r="J239" s="22" t="s">
        <v>74</v>
      </c>
      <c r="K239" s="193" t="s">
        <v>217</v>
      </c>
    </row>
    <row r="240" spans="1:11" ht="123" customHeight="1">
      <c r="A240" s="199"/>
      <c r="B240" s="44">
        <v>221</v>
      </c>
      <c r="C240" s="54" t="s">
        <v>212</v>
      </c>
      <c r="D240" s="7" t="s">
        <v>213</v>
      </c>
      <c r="E240" s="8" t="s">
        <v>73</v>
      </c>
      <c r="F240" s="11" t="s">
        <v>86</v>
      </c>
      <c r="G240" s="43" t="s">
        <v>790</v>
      </c>
      <c r="H240" s="11" t="s">
        <v>11</v>
      </c>
      <c r="I240" s="12">
        <v>6000</v>
      </c>
      <c r="J240" s="22" t="s">
        <v>74</v>
      </c>
      <c r="K240" s="193" t="s">
        <v>214</v>
      </c>
    </row>
    <row r="241" spans="1:11" ht="114.75" customHeight="1">
      <c r="A241" s="199"/>
      <c r="B241" s="44">
        <v>222</v>
      </c>
      <c r="C241" s="54" t="s">
        <v>209</v>
      </c>
      <c r="D241" s="7" t="s">
        <v>210</v>
      </c>
      <c r="E241" s="8" t="s">
        <v>73</v>
      </c>
      <c r="F241" s="11" t="s">
        <v>86</v>
      </c>
      <c r="G241" s="43" t="s">
        <v>790</v>
      </c>
      <c r="H241" s="11" t="s">
        <v>11</v>
      </c>
      <c r="I241" s="12">
        <v>6000</v>
      </c>
      <c r="J241" s="22" t="s">
        <v>74</v>
      </c>
      <c r="K241" s="193" t="s">
        <v>211</v>
      </c>
    </row>
    <row r="242" spans="1:11" ht="111" customHeight="1">
      <c r="A242" s="199"/>
      <c r="B242" s="44">
        <v>223</v>
      </c>
      <c r="C242" s="54" t="s">
        <v>206</v>
      </c>
      <c r="D242" s="7" t="s">
        <v>207</v>
      </c>
      <c r="E242" s="8" t="s">
        <v>73</v>
      </c>
      <c r="F242" s="11" t="s">
        <v>86</v>
      </c>
      <c r="G242" s="43" t="s">
        <v>790</v>
      </c>
      <c r="H242" s="11" t="s">
        <v>11</v>
      </c>
      <c r="I242" s="12">
        <v>6000</v>
      </c>
      <c r="J242" s="22" t="s">
        <v>74</v>
      </c>
      <c r="K242" s="193" t="s">
        <v>208</v>
      </c>
    </row>
    <row r="243" spans="1:11" ht="113.25" customHeight="1">
      <c r="A243" s="199"/>
      <c r="B243" s="44">
        <v>224</v>
      </c>
      <c r="C243" s="54" t="s">
        <v>203</v>
      </c>
      <c r="D243" s="7" t="s">
        <v>205</v>
      </c>
      <c r="E243" s="8" t="s">
        <v>73</v>
      </c>
      <c r="F243" s="11" t="s">
        <v>86</v>
      </c>
      <c r="G243" s="43" t="s">
        <v>790</v>
      </c>
      <c r="H243" s="11" t="s">
        <v>11</v>
      </c>
      <c r="I243" s="12">
        <v>6000</v>
      </c>
      <c r="J243" s="22" t="s">
        <v>74</v>
      </c>
      <c r="K243" s="193" t="s">
        <v>204</v>
      </c>
    </row>
    <row r="244" spans="1:11" ht="109.5" customHeight="1">
      <c r="A244" s="199"/>
      <c r="B244" s="44">
        <v>225</v>
      </c>
      <c r="C244" s="54" t="s">
        <v>200</v>
      </c>
      <c r="D244" s="7" t="s">
        <v>201</v>
      </c>
      <c r="E244" s="8" t="s">
        <v>73</v>
      </c>
      <c r="F244" s="11" t="s">
        <v>86</v>
      </c>
      <c r="G244" s="43" t="s">
        <v>790</v>
      </c>
      <c r="H244" s="11" t="s">
        <v>11</v>
      </c>
      <c r="I244" s="12">
        <v>6000</v>
      </c>
      <c r="J244" s="22" t="s">
        <v>74</v>
      </c>
      <c r="K244" s="193" t="s">
        <v>202</v>
      </c>
    </row>
    <row r="245" spans="1:11" ht="120" customHeight="1">
      <c r="A245" s="199"/>
      <c r="B245" s="44">
        <v>226</v>
      </c>
      <c r="C245" s="54" t="s">
        <v>197</v>
      </c>
      <c r="D245" s="7" t="s">
        <v>198</v>
      </c>
      <c r="E245" s="8" t="s">
        <v>73</v>
      </c>
      <c r="F245" s="11" t="s">
        <v>86</v>
      </c>
      <c r="G245" s="43" t="s">
        <v>790</v>
      </c>
      <c r="H245" s="11" t="s">
        <v>11</v>
      </c>
      <c r="I245" s="12">
        <v>6000</v>
      </c>
      <c r="J245" s="22" t="s">
        <v>74</v>
      </c>
      <c r="K245" s="193" t="s">
        <v>199</v>
      </c>
    </row>
    <row r="246" spans="1:11" ht="111" customHeight="1">
      <c r="A246" s="199"/>
      <c r="B246" s="44">
        <v>227</v>
      </c>
      <c r="C246" s="54" t="s">
        <v>194</v>
      </c>
      <c r="D246" s="7" t="s">
        <v>195</v>
      </c>
      <c r="E246" s="8" t="s">
        <v>73</v>
      </c>
      <c r="F246" s="11" t="s">
        <v>86</v>
      </c>
      <c r="G246" s="43" t="s">
        <v>790</v>
      </c>
      <c r="H246" s="11" t="s">
        <v>11</v>
      </c>
      <c r="I246" s="12">
        <v>6000</v>
      </c>
      <c r="J246" s="22" t="s">
        <v>74</v>
      </c>
      <c r="K246" s="193" t="s">
        <v>196</v>
      </c>
    </row>
    <row r="247" spans="1:11" ht="117" customHeight="1">
      <c r="A247" s="199"/>
      <c r="B247" s="44">
        <v>228</v>
      </c>
      <c r="C247" s="54" t="s">
        <v>191</v>
      </c>
      <c r="D247" s="7" t="s">
        <v>192</v>
      </c>
      <c r="E247" s="8" t="s">
        <v>73</v>
      </c>
      <c r="F247" s="11" t="s">
        <v>86</v>
      </c>
      <c r="G247" s="43" t="s">
        <v>790</v>
      </c>
      <c r="H247" s="11" t="s">
        <v>11</v>
      </c>
      <c r="I247" s="12">
        <v>6000</v>
      </c>
      <c r="J247" s="22" t="s">
        <v>74</v>
      </c>
      <c r="K247" s="193" t="s">
        <v>193</v>
      </c>
    </row>
    <row r="248" spans="1:11" ht="162" customHeight="1">
      <c r="A248" s="199"/>
      <c r="B248" s="44">
        <v>229</v>
      </c>
      <c r="C248" s="55" t="s">
        <v>188</v>
      </c>
      <c r="D248" s="20" t="s">
        <v>189</v>
      </c>
      <c r="E248" s="15" t="s">
        <v>73</v>
      </c>
      <c r="F248" s="17" t="s">
        <v>86</v>
      </c>
      <c r="G248" s="43" t="s">
        <v>790</v>
      </c>
      <c r="H248" s="17" t="s">
        <v>11</v>
      </c>
      <c r="I248" s="18">
        <v>6000</v>
      </c>
      <c r="J248" s="23" t="s">
        <v>74</v>
      </c>
      <c r="K248" s="194" t="s">
        <v>190</v>
      </c>
    </row>
  </sheetData>
  <mergeCells count="10">
    <mergeCell ref="C208:K208"/>
    <mergeCell ref="C212:K212"/>
    <mergeCell ref="C220:K220"/>
    <mergeCell ref="C229:K229"/>
    <mergeCell ref="C235:K235"/>
    <mergeCell ref="C169:K169"/>
    <mergeCell ref="C203:K203"/>
    <mergeCell ref="C1:K1"/>
    <mergeCell ref="C2:K2"/>
    <mergeCell ref="C163:K163"/>
  </mergeCells>
  <phoneticPr fontId="4" type="noConversion"/>
  <conditionalFormatting sqref="C1:C1048576">
    <cfRule type="duplicateValues" dxfId="337" priority="1"/>
  </conditionalFormatting>
  <pageMargins left="0.75" right="0.75" top="1" bottom="1" header="0.5" footer="0.5"/>
  <pageSetup paperSize="9" orientation="portrait" horizontalDpi="300" verticalDpi="300" r:id="rId1"/>
  <headerFooter alignWithMargins="0"/>
  <ignoredErrors>
    <ignoredError sqref="H161 F162 H158:H159 F160:F161 H160 F135:F151 F121:F126 F127:F134 H127:H134 F113:F120 H113:H120 H101 F104 H105:H107 F105:F107 F108:F112 F87:F88 H87:H88 F103 H103 F102 F95 H95 F96:F98 F99:F101 H99:H100 F89:F94 F64 H64 H54:H58 F54:F58 F59:F63 F51:F53 F50 F65:F86 F47:F49 H34 F32:F33 F26:F30 F152:F156 F157 H162 H135:H151 H121:H126 H104 H108:H112 H102 H96:H98 H89:H94 H59:H63 H51:H53 H50:I50 H65:H86 H47:H49 H32:H33 H26:H30 H152:H156 H15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workbookViewId="0">
      <selection activeCell="C2" sqref="C2"/>
    </sheetView>
  </sheetViews>
  <sheetFormatPr defaultRowHeight="19.5"/>
  <cols>
    <col min="2" max="2" width="9" style="249"/>
    <col min="3" max="3" width="35" style="250" customWidth="1"/>
    <col min="4" max="4" width="12.25" style="251" customWidth="1"/>
    <col min="5" max="7" width="9" style="252"/>
    <col min="8" max="8" width="11.25" style="253" customWidth="1"/>
    <col min="9" max="9" width="74.5" style="252" customWidth="1"/>
    <col min="10" max="10" width="27.5" style="252" customWidth="1"/>
  </cols>
  <sheetData>
    <row r="1" spans="1:10" ht="33">
      <c r="A1" s="61" t="s">
        <v>792</v>
      </c>
      <c r="B1" s="202" t="s">
        <v>1393</v>
      </c>
      <c r="C1" s="203" t="s">
        <v>1394</v>
      </c>
      <c r="D1" s="254" t="s">
        <v>1395</v>
      </c>
      <c r="E1" s="205" t="s">
        <v>1396</v>
      </c>
      <c r="F1" s="206" t="s">
        <v>1397</v>
      </c>
      <c r="G1" s="207" t="s">
        <v>1398</v>
      </c>
      <c r="H1" s="208" t="s">
        <v>1399</v>
      </c>
      <c r="I1" s="209" t="s">
        <v>1400</v>
      </c>
      <c r="J1" s="209" t="s">
        <v>1401</v>
      </c>
    </row>
    <row r="2" spans="1:10" ht="138" customHeight="1">
      <c r="A2" s="200"/>
      <c r="B2" s="210">
        <v>1</v>
      </c>
      <c r="C2" s="211" t="s">
        <v>1402</v>
      </c>
      <c r="D2" s="204" t="s">
        <v>1403</v>
      </c>
      <c r="E2" s="212" t="s">
        <v>1404</v>
      </c>
      <c r="F2" s="213">
        <v>2024</v>
      </c>
      <c r="G2" s="214" t="s">
        <v>40</v>
      </c>
      <c r="H2" s="215">
        <v>5000</v>
      </c>
      <c r="I2" s="216" t="s">
        <v>1405</v>
      </c>
      <c r="J2" s="217" t="s">
        <v>1406</v>
      </c>
    </row>
    <row r="3" spans="1:10" ht="104.25" customHeight="1">
      <c r="A3" s="200"/>
      <c r="B3" s="210">
        <v>2</v>
      </c>
      <c r="C3" s="211" t="s">
        <v>1407</v>
      </c>
      <c r="D3" s="204" t="s">
        <v>1403</v>
      </c>
      <c r="E3" s="218" t="s">
        <v>1408</v>
      </c>
      <c r="F3" s="213">
        <v>2024</v>
      </c>
      <c r="G3" s="214" t="s">
        <v>36</v>
      </c>
      <c r="H3" s="215">
        <v>5000</v>
      </c>
      <c r="I3" s="219" t="s">
        <v>1409</v>
      </c>
      <c r="J3" s="217" t="s">
        <v>1410</v>
      </c>
    </row>
    <row r="4" spans="1:10" ht="125.25" customHeight="1">
      <c r="A4" s="200"/>
      <c r="B4" s="210">
        <v>3</v>
      </c>
      <c r="C4" s="211" t="s">
        <v>1411</v>
      </c>
      <c r="D4" s="204" t="s">
        <v>1403</v>
      </c>
      <c r="E4" s="212" t="s">
        <v>1404</v>
      </c>
      <c r="F4" s="213">
        <v>2024</v>
      </c>
      <c r="G4" s="214" t="s">
        <v>36</v>
      </c>
      <c r="H4" s="215">
        <v>5000</v>
      </c>
      <c r="I4" s="220" t="s">
        <v>1412</v>
      </c>
      <c r="J4" s="221"/>
    </row>
    <row r="5" spans="1:10" ht="114">
      <c r="A5" s="200"/>
      <c r="B5" s="210">
        <v>4</v>
      </c>
      <c r="C5" s="211" t="s">
        <v>1413</v>
      </c>
      <c r="D5" s="204" t="s">
        <v>1403</v>
      </c>
      <c r="E5" s="212" t="s">
        <v>1404</v>
      </c>
      <c r="F5" s="213">
        <v>2024</v>
      </c>
      <c r="G5" s="214" t="s">
        <v>36</v>
      </c>
      <c r="H5" s="215">
        <v>5000</v>
      </c>
      <c r="I5" s="220" t="s">
        <v>1414</v>
      </c>
      <c r="J5" s="221"/>
    </row>
    <row r="6" spans="1:10" ht="142.5">
      <c r="A6" s="200"/>
      <c r="B6" s="210">
        <v>5</v>
      </c>
      <c r="C6" s="211" t="s">
        <v>1415</v>
      </c>
      <c r="D6" s="204" t="s">
        <v>1403</v>
      </c>
      <c r="E6" s="218" t="s">
        <v>1408</v>
      </c>
      <c r="F6" s="213">
        <v>2024</v>
      </c>
      <c r="G6" s="214" t="s">
        <v>36</v>
      </c>
      <c r="H6" s="215">
        <v>5000</v>
      </c>
      <c r="I6" s="220" t="s">
        <v>1416</v>
      </c>
      <c r="J6" s="217" t="s">
        <v>1417</v>
      </c>
    </row>
    <row r="7" spans="1:10" ht="114">
      <c r="A7" s="200"/>
      <c r="B7" s="210">
        <v>6</v>
      </c>
      <c r="C7" s="222" t="s">
        <v>1418</v>
      </c>
      <c r="D7" s="204" t="s">
        <v>1403</v>
      </c>
      <c r="E7" s="223" t="s">
        <v>1419</v>
      </c>
      <c r="F7" s="213">
        <v>2024</v>
      </c>
      <c r="G7" s="214" t="s">
        <v>1420</v>
      </c>
      <c r="H7" s="215">
        <v>5000</v>
      </c>
      <c r="I7" s="224" t="s">
        <v>1421</v>
      </c>
      <c r="J7" s="225" t="s">
        <v>1422</v>
      </c>
    </row>
    <row r="8" spans="1:10" ht="114">
      <c r="A8" s="200"/>
      <c r="B8" s="210">
        <v>7</v>
      </c>
      <c r="C8" s="222" t="s">
        <v>1423</v>
      </c>
      <c r="D8" s="204" t="s">
        <v>1403</v>
      </c>
      <c r="E8" s="223" t="s">
        <v>1408</v>
      </c>
      <c r="F8" s="213">
        <v>2024</v>
      </c>
      <c r="G8" s="214" t="s">
        <v>36</v>
      </c>
      <c r="H8" s="215">
        <v>5000</v>
      </c>
      <c r="I8" s="224" t="s">
        <v>1424</v>
      </c>
      <c r="J8" s="225" t="s">
        <v>1425</v>
      </c>
    </row>
    <row r="9" spans="1:10" ht="85.5">
      <c r="A9" s="200"/>
      <c r="B9" s="210">
        <v>8</v>
      </c>
      <c r="C9" s="222" t="s">
        <v>1426</v>
      </c>
      <c r="D9" s="204" t="s">
        <v>1403</v>
      </c>
      <c r="E9" s="212" t="s">
        <v>1427</v>
      </c>
      <c r="F9" s="213">
        <v>2024</v>
      </c>
      <c r="G9" s="214" t="s">
        <v>36</v>
      </c>
      <c r="H9" s="215">
        <v>5000</v>
      </c>
      <c r="I9" s="224" t="s">
        <v>1428</v>
      </c>
      <c r="J9" s="225"/>
    </row>
    <row r="10" spans="1:10" ht="99.75">
      <c r="A10" s="200"/>
      <c r="B10" s="210">
        <v>9</v>
      </c>
      <c r="C10" s="222" t="s">
        <v>1429</v>
      </c>
      <c r="D10" s="204" t="s">
        <v>1403</v>
      </c>
      <c r="E10" s="212" t="s">
        <v>1404</v>
      </c>
      <c r="F10" s="213">
        <v>2024</v>
      </c>
      <c r="G10" s="214" t="s">
        <v>1430</v>
      </c>
      <c r="H10" s="215">
        <v>5000</v>
      </c>
      <c r="I10" s="226" t="s">
        <v>1431</v>
      </c>
      <c r="J10" s="227"/>
    </row>
    <row r="11" spans="1:10" ht="156.75">
      <c r="A11" s="200"/>
      <c r="B11" s="210">
        <v>10</v>
      </c>
      <c r="C11" s="222" t="s">
        <v>1432</v>
      </c>
      <c r="D11" s="204" t="s">
        <v>1403</v>
      </c>
      <c r="E11" s="212" t="s">
        <v>1404</v>
      </c>
      <c r="F11" s="213">
        <v>2024</v>
      </c>
      <c r="G11" s="214" t="s">
        <v>36</v>
      </c>
      <c r="H11" s="215">
        <v>5000</v>
      </c>
      <c r="I11" s="224" t="s">
        <v>1433</v>
      </c>
      <c r="J11" s="225"/>
    </row>
    <row r="12" spans="1:10" ht="99.75">
      <c r="A12" s="200"/>
      <c r="B12" s="210">
        <v>11</v>
      </c>
      <c r="C12" s="222" t="s">
        <v>1434</v>
      </c>
      <c r="D12" s="204" t="s">
        <v>1403</v>
      </c>
      <c r="E12" s="212" t="s">
        <v>1404</v>
      </c>
      <c r="F12" s="213">
        <v>2024</v>
      </c>
      <c r="G12" s="214" t="s">
        <v>1435</v>
      </c>
      <c r="H12" s="215">
        <v>5000</v>
      </c>
      <c r="I12" s="226" t="s">
        <v>1436</v>
      </c>
      <c r="J12" s="227"/>
    </row>
    <row r="13" spans="1:10" ht="114">
      <c r="A13" s="200"/>
      <c r="B13" s="210">
        <v>12</v>
      </c>
      <c r="C13" s="211" t="s">
        <v>1437</v>
      </c>
      <c r="D13" s="204" t="s">
        <v>1403</v>
      </c>
      <c r="E13" s="218" t="s">
        <v>1419</v>
      </c>
      <c r="F13" s="228">
        <v>2024</v>
      </c>
      <c r="G13" s="214" t="s">
        <v>36</v>
      </c>
      <c r="H13" s="215">
        <v>5000</v>
      </c>
      <c r="I13" s="219" t="s">
        <v>1438</v>
      </c>
      <c r="J13" s="229" t="s">
        <v>1439</v>
      </c>
    </row>
    <row r="14" spans="1:10" ht="85.5">
      <c r="A14" s="200"/>
      <c r="B14" s="210">
        <v>13</v>
      </c>
      <c r="C14" s="211" t="s">
        <v>1440</v>
      </c>
      <c r="D14" s="204" t="s">
        <v>1403</v>
      </c>
      <c r="E14" s="212" t="s">
        <v>1441</v>
      </c>
      <c r="F14" s="228">
        <v>2024</v>
      </c>
      <c r="G14" s="214" t="s">
        <v>1442</v>
      </c>
      <c r="H14" s="215">
        <v>5000</v>
      </c>
      <c r="I14" s="219" t="s">
        <v>1443</v>
      </c>
      <c r="J14" s="229"/>
    </row>
    <row r="15" spans="1:10" ht="71.25">
      <c r="A15" s="200"/>
      <c r="B15" s="210">
        <v>14</v>
      </c>
      <c r="C15" s="211" t="s">
        <v>1444</v>
      </c>
      <c r="D15" s="204" t="s">
        <v>1403</v>
      </c>
      <c r="E15" s="212" t="s">
        <v>1445</v>
      </c>
      <c r="F15" s="228">
        <v>2024</v>
      </c>
      <c r="G15" s="214" t="s">
        <v>40</v>
      </c>
      <c r="H15" s="215">
        <v>5000</v>
      </c>
      <c r="I15" s="219" t="s">
        <v>1446</v>
      </c>
      <c r="J15" s="229" t="s">
        <v>1447</v>
      </c>
    </row>
    <row r="16" spans="1:10" ht="156.75">
      <c r="A16" s="200"/>
      <c r="B16" s="210">
        <v>15</v>
      </c>
      <c r="C16" s="211" t="s">
        <v>1448</v>
      </c>
      <c r="D16" s="204" t="s">
        <v>1403</v>
      </c>
      <c r="E16" s="212" t="s">
        <v>1441</v>
      </c>
      <c r="F16" s="228">
        <v>2024</v>
      </c>
      <c r="G16" s="214" t="s">
        <v>1435</v>
      </c>
      <c r="H16" s="215">
        <v>5000</v>
      </c>
      <c r="I16" s="216" t="s">
        <v>1449</v>
      </c>
      <c r="J16" s="230" t="s">
        <v>1450</v>
      </c>
    </row>
    <row r="17" spans="1:10" ht="71.25">
      <c r="A17" s="200"/>
      <c r="B17" s="210">
        <v>16</v>
      </c>
      <c r="C17" s="211" t="s">
        <v>1451</v>
      </c>
      <c r="D17" s="204" t="s">
        <v>1403</v>
      </c>
      <c r="E17" s="218" t="s">
        <v>1408</v>
      </c>
      <c r="F17" s="228">
        <v>2024</v>
      </c>
      <c r="G17" s="214" t="s">
        <v>36</v>
      </c>
      <c r="H17" s="215">
        <v>5000</v>
      </c>
      <c r="I17" s="219" t="s">
        <v>1452</v>
      </c>
      <c r="J17" s="229" t="s">
        <v>1453</v>
      </c>
    </row>
    <row r="18" spans="1:10" ht="128.25">
      <c r="A18" s="200"/>
      <c r="B18" s="210">
        <v>17</v>
      </c>
      <c r="C18" s="211" t="s">
        <v>1454</v>
      </c>
      <c r="D18" s="204" t="s">
        <v>1403</v>
      </c>
      <c r="E18" s="212" t="s">
        <v>1441</v>
      </c>
      <c r="F18" s="228">
        <v>2024</v>
      </c>
      <c r="G18" s="214" t="s">
        <v>36</v>
      </c>
      <c r="H18" s="215">
        <v>5000</v>
      </c>
      <c r="I18" s="216" t="s">
        <v>1455</v>
      </c>
      <c r="J18" s="230" t="s">
        <v>1456</v>
      </c>
    </row>
    <row r="19" spans="1:10" ht="114">
      <c r="A19" s="200"/>
      <c r="B19" s="210">
        <v>18</v>
      </c>
      <c r="C19" s="211" t="s">
        <v>1457</v>
      </c>
      <c r="D19" s="204" t="s">
        <v>1403</v>
      </c>
      <c r="E19" s="218" t="s">
        <v>1408</v>
      </c>
      <c r="F19" s="228">
        <v>2024</v>
      </c>
      <c r="G19" s="214" t="s">
        <v>1435</v>
      </c>
      <c r="H19" s="215">
        <v>5000</v>
      </c>
      <c r="I19" s="216" t="s">
        <v>1458</v>
      </c>
      <c r="J19" s="231" t="s">
        <v>1459</v>
      </c>
    </row>
    <row r="20" spans="1:10" ht="99.75">
      <c r="A20" s="200"/>
      <c r="B20" s="210">
        <v>19</v>
      </c>
      <c r="C20" s="211" t="s">
        <v>1460</v>
      </c>
      <c r="D20" s="204" t="s">
        <v>1403</v>
      </c>
      <c r="E20" s="218" t="s">
        <v>1419</v>
      </c>
      <c r="F20" s="228">
        <v>2024</v>
      </c>
      <c r="G20" s="214" t="s">
        <v>36</v>
      </c>
      <c r="H20" s="215">
        <v>5000</v>
      </c>
      <c r="I20" s="219" t="s">
        <v>1461</v>
      </c>
      <c r="J20" s="231" t="s">
        <v>1462</v>
      </c>
    </row>
    <row r="21" spans="1:10" ht="128.25">
      <c r="A21" s="200"/>
      <c r="B21" s="210">
        <v>20</v>
      </c>
      <c r="C21" s="211" t="s">
        <v>1463</v>
      </c>
      <c r="D21" s="204" t="s">
        <v>1403</v>
      </c>
      <c r="E21" s="212" t="s">
        <v>1464</v>
      </c>
      <c r="F21" s="212">
        <v>2023</v>
      </c>
      <c r="G21" s="214" t="s">
        <v>1465</v>
      </c>
      <c r="H21" s="215">
        <v>5000</v>
      </c>
      <c r="I21" s="216" t="s">
        <v>1466</v>
      </c>
      <c r="J21" s="231" t="s">
        <v>1467</v>
      </c>
    </row>
    <row r="22" spans="1:10" ht="85.5">
      <c r="A22" s="200"/>
      <c r="B22" s="210">
        <v>21</v>
      </c>
      <c r="C22" s="211" t="s">
        <v>1468</v>
      </c>
      <c r="D22" s="204" t="s">
        <v>1403</v>
      </c>
      <c r="E22" s="212" t="s">
        <v>1445</v>
      </c>
      <c r="F22" s="212">
        <v>2023</v>
      </c>
      <c r="G22" s="214" t="s">
        <v>36</v>
      </c>
      <c r="H22" s="215">
        <v>5000</v>
      </c>
      <c r="I22" s="216" t="s">
        <v>1469</v>
      </c>
      <c r="J22" s="231" t="s">
        <v>1470</v>
      </c>
    </row>
    <row r="23" spans="1:10" ht="18.75">
      <c r="A23" s="200"/>
      <c r="B23" s="210">
        <v>22</v>
      </c>
      <c r="C23" s="211" t="s">
        <v>1471</v>
      </c>
      <c r="D23" s="204" t="s">
        <v>1403</v>
      </c>
      <c r="E23" s="212" t="s">
        <v>1472</v>
      </c>
      <c r="F23" s="212">
        <v>2023</v>
      </c>
      <c r="G23" s="214" t="s">
        <v>36</v>
      </c>
      <c r="H23" s="215">
        <v>5000</v>
      </c>
      <c r="I23" s="232" t="s">
        <v>1473</v>
      </c>
      <c r="J23" s="231"/>
    </row>
    <row r="24" spans="1:10" ht="85.5">
      <c r="A24" s="200"/>
      <c r="B24" s="210">
        <v>23</v>
      </c>
      <c r="C24" s="211" t="s">
        <v>1474</v>
      </c>
      <c r="D24" s="204" t="s">
        <v>1403</v>
      </c>
      <c r="E24" s="218" t="s">
        <v>1419</v>
      </c>
      <c r="F24" s="212">
        <v>2023</v>
      </c>
      <c r="G24" s="214" t="s">
        <v>36</v>
      </c>
      <c r="H24" s="215">
        <v>5000</v>
      </c>
      <c r="I24" s="219" t="s">
        <v>1475</v>
      </c>
      <c r="J24" s="230" t="s">
        <v>1476</v>
      </c>
    </row>
    <row r="25" spans="1:10" ht="228">
      <c r="A25" s="200"/>
      <c r="B25" s="210">
        <v>24</v>
      </c>
      <c r="C25" s="211" t="s">
        <v>1477</v>
      </c>
      <c r="D25" s="204" t="s">
        <v>1403</v>
      </c>
      <c r="E25" s="212" t="s">
        <v>1445</v>
      </c>
      <c r="F25" s="212">
        <v>2023</v>
      </c>
      <c r="G25" s="214" t="s">
        <v>36</v>
      </c>
      <c r="H25" s="215">
        <v>4000</v>
      </c>
      <c r="I25" s="216" t="s">
        <v>1478</v>
      </c>
      <c r="J25" s="231" t="s">
        <v>1479</v>
      </c>
    </row>
    <row r="26" spans="1:10" ht="142.5">
      <c r="A26" s="200"/>
      <c r="B26" s="210">
        <v>25</v>
      </c>
      <c r="C26" s="233" t="s">
        <v>1480</v>
      </c>
      <c r="D26" s="204" t="s">
        <v>1403</v>
      </c>
      <c r="E26" s="212" t="s">
        <v>1445</v>
      </c>
      <c r="F26" s="212">
        <v>2023</v>
      </c>
      <c r="G26" s="214" t="s">
        <v>36</v>
      </c>
      <c r="H26" s="215">
        <v>5000</v>
      </c>
      <c r="I26" s="234" t="s">
        <v>1481</v>
      </c>
      <c r="J26" s="235" t="s">
        <v>1482</v>
      </c>
    </row>
    <row r="27" spans="1:10" ht="85.5">
      <c r="A27" s="200"/>
      <c r="B27" s="210">
        <v>26</v>
      </c>
      <c r="C27" s="233" t="s">
        <v>1483</v>
      </c>
      <c r="D27" s="204" t="s">
        <v>1403</v>
      </c>
      <c r="E27" s="212" t="s">
        <v>1445</v>
      </c>
      <c r="F27" s="212">
        <v>2023</v>
      </c>
      <c r="G27" s="214" t="s">
        <v>40</v>
      </c>
      <c r="H27" s="215">
        <v>5000</v>
      </c>
      <c r="I27" s="234" t="s">
        <v>1484</v>
      </c>
      <c r="J27" s="235"/>
    </row>
    <row r="28" spans="1:10" ht="178.5" customHeight="1">
      <c r="A28" s="200"/>
      <c r="B28" s="210">
        <v>27</v>
      </c>
      <c r="C28" s="233" t="s">
        <v>1485</v>
      </c>
      <c r="D28" s="204" t="s">
        <v>1403</v>
      </c>
      <c r="E28" s="212" t="s">
        <v>1445</v>
      </c>
      <c r="F28" s="212">
        <v>2023</v>
      </c>
      <c r="G28" s="214" t="s">
        <v>1486</v>
      </c>
      <c r="H28" s="215">
        <v>5000</v>
      </c>
      <c r="I28" s="234" t="s">
        <v>1487</v>
      </c>
      <c r="J28" s="235"/>
    </row>
    <row r="29" spans="1:10" ht="185.25">
      <c r="A29" s="200"/>
      <c r="B29" s="210">
        <v>28</v>
      </c>
      <c r="C29" s="233" t="s">
        <v>1488</v>
      </c>
      <c r="D29" s="204" t="s">
        <v>1403</v>
      </c>
      <c r="E29" s="212" t="s">
        <v>1472</v>
      </c>
      <c r="F29" s="212">
        <v>2023</v>
      </c>
      <c r="G29" s="214" t="s">
        <v>35</v>
      </c>
      <c r="H29" s="215">
        <v>5000</v>
      </c>
      <c r="I29" s="234" t="s">
        <v>1489</v>
      </c>
      <c r="J29" s="235"/>
    </row>
    <row r="30" spans="1:10" ht="99.75">
      <c r="A30" s="200"/>
      <c r="B30" s="210">
        <v>29</v>
      </c>
      <c r="C30" s="233" t="s">
        <v>1490</v>
      </c>
      <c r="D30" s="204" t="s">
        <v>1403</v>
      </c>
      <c r="E30" s="212" t="s">
        <v>1472</v>
      </c>
      <c r="F30" s="212">
        <v>2023</v>
      </c>
      <c r="G30" s="214" t="s">
        <v>62</v>
      </c>
      <c r="H30" s="215">
        <v>5000</v>
      </c>
      <c r="I30" s="234" t="s">
        <v>1491</v>
      </c>
      <c r="J30" s="235"/>
    </row>
    <row r="31" spans="1:10" ht="114">
      <c r="A31" s="200"/>
      <c r="B31" s="210">
        <v>30</v>
      </c>
      <c r="C31" s="233" t="s">
        <v>1492</v>
      </c>
      <c r="D31" s="204" t="s">
        <v>1403</v>
      </c>
      <c r="E31" s="212" t="s">
        <v>1404</v>
      </c>
      <c r="F31" s="212">
        <v>2023</v>
      </c>
      <c r="G31" s="214" t="s">
        <v>36</v>
      </c>
      <c r="H31" s="215">
        <v>5000</v>
      </c>
      <c r="I31" s="234" t="s">
        <v>1493</v>
      </c>
      <c r="J31" s="235" t="s">
        <v>1494</v>
      </c>
    </row>
    <row r="32" spans="1:10" ht="142.5">
      <c r="A32" s="200"/>
      <c r="B32" s="210">
        <v>31</v>
      </c>
      <c r="C32" s="233" t="s">
        <v>1495</v>
      </c>
      <c r="D32" s="204" t="s">
        <v>1403</v>
      </c>
      <c r="E32" s="212" t="s">
        <v>1496</v>
      </c>
      <c r="F32" s="212">
        <v>2023</v>
      </c>
      <c r="G32" s="214" t="s">
        <v>1497</v>
      </c>
      <c r="H32" s="236">
        <v>6000</v>
      </c>
      <c r="I32" s="234" t="s">
        <v>1498</v>
      </c>
      <c r="J32" s="235" t="s">
        <v>1499</v>
      </c>
    </row>
    <row r="33" spans="1:10" ht="85.5">
      <c r="A33" s="200"/>
      <c r="B33" s="210">
        <v>32</v>
      </c>
      <c r="C33" s="233" t="s">
        <v>1500</v>
      </c>
      <c r="D33" s="204" t="s">
        <v>1403</v>
      </c>
      <c r="E33" s="212" t="s">
        <v>1472</v>
      </c>
      <c r="F33" s="212">
        <v>2023</v>
      </c>
      <c r="G33" s="214" t="s">
        <v>386</v>
      </c>
      <c r="H33" s="215">
        <v>5000</v>
      </c>
      <c r="I33" s="234" t="s">
        <v>1501</v>
      </c>
      <c r="J33" s="235"/>
    </row>
    <row r="34" spans="1:10" ht="71.25">
      <c r="A34" s="200"/>
      <c r="B34" s="210">
        <v>33</v>
      </c>
      <c r="C34" s="233" t="s">
        <v>1502</v>
      </c>
      <c r="D34" s="204" t="s">
        <v>1403</v>
      </c>
      <c r="E34" s="212" t="s">
        <v>1472</v>
      </c>
      <c r="F34" s="212">
        <v>2023</v>
      </c>
      <c r="G34" s="214" t="s">
        <v>52</v>
      </c>
      <c r="H34" s="215">
        <v>5000</v>
      </c>
      <c r="I34" s="234" t="s">
        <v>1503</v>
      </c>
      <c r="J34" s="235" t="s">
        <v>1504</v>
      </c>
    </row>
    <row r="35" spans="1:10" ht="202.5">
      <c r="A35" s="200"/>
      <c r="B35" s="210">
        <v>34</v>
      </c>
      <c r="C35" s="233" t="s">
        <v>1505</v>
      </c>
      <c r="D35" s="204" t="s">
        <v>1403</v>
      </c>
      <c r="E35" s="212" t="s">
        <v>1472</v>
      </c>
      <c r="F35" s="212">
        <v>2023</v>
      </c>
      <c r="G35" s="214" t="s">
        <v>36</v>
      </c>
      <c r="H35" s="215">
        <v>5000</v>
      </c>
      <c r="I35" s="234" t="s">
        <v>1506</v>
      </c>
      <c r="J35" s="235" t="s">
        <v>1507</v>
      </c>
    </row>
    <row r="36" spans="1:10" ht="228">
      <c r="A36" s="200"/>
      <c r="B36" s="210">
        <v>35</v>
      </c>
      <c r="C36" s="233" t="s">
        <v>1508</v>
      </c>
      <c r="D36" s="204" t="s">
        <v>1403</v>
      </c>
      <c r="E36" s="212" t="s">
        <v>1445</v>
      </c>
      <c r="F36" s="212">
        <v>2023</v>
      </c>
      <c r="G36" s="214" t="s">
        <v>40</v>
      </c>
      <c r="H36" s="215">
        <v>5000</v>
      </c>
      <c r="I36" s="234" t="s">
        <v>1509</v>
      </c>
      <c r="J36" s="235" t="s">
        <v>1510</v>
      </c>
    </row>
    <row r="37" spans="1:10" ht="185.25">
      <c r="A37" s="200"/>
      <c r="B37" s="210">
        <v>36</v>
      </c>
      <c r="C37" s="233" t="s">
        <v>1511</v>
      </c>
      <c r="D37" s="204" t="s">
        <v>1403</v>
      </c>
      <c r="E37" s="212" t="s">
        <v>1445</v>
      </c>
      <c r="F37" s="212">
        <v>2023</v>
      </c>
      <c r="G37" s="214" t="s">
        <v>35</v>
      </c>
      <c r="H37" s="215">
        <v>5000</v>
      </c>
      <c r="I37" s="234" t="s">
        <v>1512</v>
      </c>
      <c r="J37" s="235" t="s">
        <v>1513</v>
      </c>
    </row>
    <row r="38" spans="1:10" ht="409.5">
      <c r="A38" s="200"/>
      <c r="B38" s="210">
        <v>37</v>
      </c>
      <c r="C38" s="233" t="s">
        <v>1514</v>
      </c>
      <c r="D38" s="204" t="s">
        <v>1403</v>
      </c>
      <c r="E38" s="212" t="s">
        <v>1515</v>
      </c>
      <c r="F38" s="212">
        <v>2023</v>
      </c>
      <c r="G38" s="214" t="s">
        <v>30</v>
      </c>
      <c r="H38" s="215">
        <v>5000</v>
      </c>
      <c r="I38" s="234" t="s">
        <v>1516</v>
      </c>
      <c r="J38" s="237"/>
    </row>
    <row r="39" spans="1:10" ht="171">
      <c r="A39" s="200"/>
      <c r="B39" s="210">
        <v>38</v>
      </c>
      <c r="C39" s="233" t="s">
        <v>1517</v>
      </c>
      <c r="D39" s="204" t="s">
        <v>1403</v>
      </c>
      <c r="E39" s="212" t="s">
        <v>1472</v>
      </c>
      <c r="F39" s="212">
        <v>2023</v>
      </c>
      <c r="G39" s="214" t="s">
        <v>36</v>
      </c>
      <c r="H39" s="215">
        <v>5000</v>
      </c>
      <c r="I39" s="234" t="s">
        <v>1518</v>
      </c>
      <c r="J39" s="238" t="s">
        <v>1519</v>
      </c>
    </row>
    <row r="40" spans="1:10" ht="171">
      <c r="A40" s="200"/>
      <c r="B40" s="210">
        <v>39</v>
      </c>
      <c r="C40" s="233" t="s">
        <v>1520</v>
      </c>
      <c r="D40" s="204" t="s">
        <v>1403</v>
      </c>
      <c r="E40" s="212" t="s">
        <v>1496</v>
      </c>
      <c r="F40" s="212">
        <v>2023</v>
      </c>
      <c r="G40" s="214" t="s">
        <v>62</v>
      </c>
      <c r="H40" s="215">
        <v>5000</v>
      </c>
      <c r="I40" s="234" t="s">
        <v>1521</v>
      </c>
      <c r="J40" s="238" t="s">
        <v>1522</v>
      </c>
    </row>
    <row r="41" spans="1:10" ht="213.75">
      <c r="A41" s="200"/>
      <c r="B41" s="210">
        <v>40</v>
      </c>
      <c r="C41" s="233" t="s">
        <v>1523</v>
      </c>
      <c r="D41" s="204" t="s">
        <v>1403</v>
      </c>
      <c r="E41" s="212" t="s">
        <v>1472</v>
      </c>
      <c r="F41" s="212">
        <v>2023</v>
      </c>
      <c r="G41" s="214" t="s">
        <v>36</v>
      </c>
      <c r="H41" s="215">
        <v>5000</v>
      </c>
      <c r="I41" s="234" t="s">
        <v>1524</v>
      </c>
      <c r="J41" s="238" t="s">
        <v>1525</v>
      </c>
    </row>
    <row r="42" spans="1:10" ht="71.25">
      <c r="A42" s="200"/>
      <c r="B42" s="210">
        <v>41</v>
      </c>
      <c r="C42" s="233" t="s">
        <v>1526</v>
      </c>
      <c r="D42" s="204" t="s">
        <v>1403</v>
      </c>
      <c r="E42" s="212" t="s">
        <v>1527</v>
      </c>
      <c r="F42" s="212">
        <v>2023</v>
      </c>
      <c r="G42" s="239" t="s">
        <v>1528</v>
      </c>
      <c r="H42" s="215">
        <v>5000</v>
      </c>
      <c r="I42" s="234" t="s">
        <v>1529</v>
      </c>
      <c r="J42" s="238" t="s">
        <v>1530</v>
      </c>
    </row>
    <row r="43" spans="1:10" ht="128.25">
      <c r="A43" s="200"/>
      <c r="B43" s="210">
        <v>42</v>
      </c>
      <c r="C43" s="233" t="s">
        <v>1531</v>
      </c>
      <c r="D43" s="204" t="s">
        <v>1403</v>
      </c>
      <c r="E43" s="212" t="s">
        <v>1527</v>
      </c>
      <c r="F43" s="212">
        <v>2023</v>
      </c>
      <c r="G43" s="239" t="s">
        <v>1528</v>
      </c>
      <c r="H43" s="215">
        <v>5000</v>
      </c>
      <c r="I43" s="234" t="s">
        <v>1532</v>
      </c>
      <c r="J43" s="238" t="s">
        <v>1533</v>
      </c>
    </row>
    <row r="44" spans="1:10" ht="199.5">
      <c r="A44" s="200"/>
      <c r="B44" s="210">
        <v>43</v>
      </c>
      <c r="C44" s="233" t="s">
        <v>1534</v>
      </c>
      <c r="D44" s="204" t="s">
        <v>1403</v>
      </c>
      <c r="E44" s="212" t="s">
        <v>1472</v>
      </c>
      <c r="F44" s="212">
        <v>2023</v>
      </c>
      <c r="G44" s="214" t="s">
        <v>36</v>
      </c>
      <c r="H44" s="215">
        <v>5000</v>
      </c>
      <c r="I44" s="234" t="s">
        <v>1535</v>
      </c>
      <c r="J44" s="238" t="s">
        <v>1536</v>
      </c>
    </row>
    <row r="45" spans="1:10" ht="242.25">
      <c r="A45" s="200"/>
      <c r="B45" s="210">
        <v>44</v>
      </c>
      <c r="C45" s="233" t="s">
        <v>1537</v>
      </c>
      <c r="D45" s="204" t="s">
        <v>1403</v>
      </c>
      <c r="E45" s="212" t="s">
        <v>1472</v>
      </c>
      <c r="F45" s="212">
        <v>2023</v>
      </c>
      <c r="G45" s="214" t="s">
        <v>36</v>
      </c>
      <c r="H45" s="215">
        <v>5000</v>
      </c>
      <c r="I45" s="234" t="s">
        <v>1538</v>
      </c>
      <c r="J45" s="238" t="s">
        <v>1539</v>
      </c>
    </row>
    <row r="46" spans="1:10" ht="199.5">
      <c r="A46" s="200"/>
      <c r="B46" s="210">
        <v>45</v>
      </c>
      <c r="C46" s="233" t="s">
        <v>1540</v>
      </c>
      <c r="D46" s="204" t="s">
        <v>1403</v>
      </c>
      <c r="E46" s="212" t="s">
        <v>1472</v>
      </c>
      <c r="F46" s="212">
        <v>2023</v>
      </c>
      <c r="G46" s="214" t="s">
        <v>36</v>
      </c>
      <c r="H46" s="215">
        <v>5000</v>
      </c>
      <c r="I46" s="234" t="s">
        <v>1541</v>
      </c>
      <c r="J46" s="238" t="s">
        <v>1542</v>
      </c>
    </row>
    <row r="47" spans="1:10" ht="299.25">
      <c r="A47" s="200"/>
      <c r="B47" s="210">
        <v>46</v>
      </c>
      <c r="C47" s="233" t="s">
        <v>1543</v>
      </c>
      <c r="D47" s="204" t="s">
        <v>1403</v>
      </c>
      <c r="E47" s="240" t="s">
        <v>1445</v>
      </c>
      <c r="F47" s="212">
        <v>2023</v>
      </c>
      <c r="G47" s="214" t="s">
        <v>40</v>
      </c>
      <c r="H47" s="215">
        <v>5000</v>
      </c>
      <c r="I47" s="234" t="s">
        <v>1544</v>
      </c>
      <c r="J47" s="238" t="s">
        <v>1545</v>
      </c>
    </row>
    <row r="48" spans="1:10" ht="128.25">
      <c r="A48" s="200"/>
      <c r="B48" s="210">
        <v>47</v>
      </c>
      <c r="C48" s="233" t="s">
        <v>1546</v>
      </c>
      <c r="D48" s="204" t="s">
        <v>1403</v>
      </c>
      <c r="E48" s="240" t="s">
        <v>1445</v>
      </c>
      <c r="F48" s="212">
        <v>2020</v>
      </c>
      <c r="G48" s="214" t="s">
        <v>1547</v>
      </c>
      <c r="H48" s="236">
        <v>6000</v>
      </c>
      <c r="I48" s="234" t="s">
        <v>1548</v>
      </c>
      <c r="J48" s="238" t="s">
        <v>1549</v>
      </c>
    </row>
    <row r="49" spans="1:10" ht="228">
      <c r="A49" s="200"/>
      <c r="B49" s="210">
        <v>48</v>
      </c>
      <c r="C49" s="233" t="s">
        <v>1550</v>
      </c>
      <c r="D49" s="204" t="s">
        <v>1403</v>
      </c>
      <c r="E49" s="240" t="s">
        <v>1445</v>
      </c>
      <c r="F49" s="212">
        <v>2023</v>
      </c>
      <c r="G49" s="239" t="s">
        <v>36</v>
      </c>
      <c r="H49" s="215">
        <v>5000</v>
      </c>
      <c r="I49" s="234" t="s">
        <v>1551</v>
      </c>
      <c r="J49" s="238" t="s">
        <v>1552</v>
      </c>
    </row>
    <row r="50" spans="1:10" ht="114">
      <c r="A50" s="200"/>
      <c r="B50" s="210">
        <v>49</v>
      </c>
      <c r="C50" s="233" t="s">
        <v>1553</v>
      </c>
      <c r="D50" s="204" t="s">
        <v>1403</v>
      </c>
      <c r="E50" s="240" t="s">
        <v>1445</v>
      </c>
      <c r="F50" s="212">
        <v>2023</v>
      </c>
      <c r="G50" s="214" t="s">
        <v>35</v>
      </c>
      <c r="H50" s="236">
        <v>6000</v>
      </c>
      <c r="I50" s="234" t="s">
        <v>1554</v>
      </c>
      <c r="J50" s="237"/>
    </row>
    <row r="51" spans="1:10" ht="99.75">
      <c r="A51" s="200"/>
      <c r="B51" s="210">
        <v>50</v>
      </c>
      <c r="C51" s="233" t="s">
        <v>1555</v>
      </c>
      <c r="D51" s="204" t="s">
        <v>1403</v>
      </c>
      <c r="E51" s="212" t="s">
        <v>1527</v>
      </c>
      <c r="F51" s="212">
        <v>2023</v>
      </c>
      <c r="G51" s="214" t="s">
        <v>34</v>
      </c>
      <c r="H51" s="215">
        <v>5000</v>
      </c>
      <c r="I51" s="234" t="s">
        <v>1556</v>
      </c>
      <c r="J51" s="235" t="s">
        <v>1557</v>
      </c>
    </row>
    <row r="52" spans="1:10" ht="213.75">
      <c r="A52" s="200"/>
      <c r="B52" s="210">
        <v>51</v>
      </c>
      <c r="C52" s="233" t="s">
        <v>1558</v>
      </c>
      <c r="D52" s="204" t="s">
        <v>1403</v>
      </c>
      <c r="E52" s="212" t="s">
        <v>1445</v>
      </c>
      <c r="F52" s="212">
        <v>2023</v>
      </c>
      <c r="G52" s="214" t="s">
        <v>34</v>
      </c>
      <c r="H52" s="215">
        <v>5000</v>
      </c>
      <c r="I52" s="234" t="s">
        <v>1559</v>
      </c>
      <c r="J52" s="235"/>
    </row>
    <row r="53" spans="1:10" ht="228">
      <c r="A53" s="200"/>
      <c r="B53" s="210">
        <v>52</v>
      </c>
      <c r="C53" s="233" t="s">
        <v>1560</v>
      </c>
      <c r="D53" s="204" t="s">
        <v>1403</v>
      </c>
      <c r="E53" s="212" t="s">
        <v>1445</v>
      </c>
      <c r="F53" s="212">
        <v>2023</v>
      </c>
      <c r="G53" s="214" t="s">
        <v>40</v>
      </c>
      <c r="H53" s="215">
        <v>5000</v>
      </c>
      <c r="I53" s="234" t="s">
        <v>1561</v>
      </c>
      <c r="J53" s="235" t="s">
        <v>1562</v>
      </c>
    </row>
    <row r="54" spans="1:10" ht="142.5">
      <c r="A54" s="200"/>
      <c r="B54" s="210">
        <v>53</v>
      </c>
      <c r="C54" s="241" t="s">
        <v>1563</v>
      </c>
      <c r="D54" s="204" t="s">
        <v>1403</v>
      </c>
      <c r="E54" s="240" t="s">
        <v>1445</v>
      </c>
      <c r="F54" s="240">
        <v>2023</v>
      </c>
      <c r="G54" s="239" t="s">
        <v>36</v>
      </c>
      <c r="H54" s="242">
        <v>5000</v>
      </c>
      <c r="I54" s="243" t="s">
        <v>1564</v>
      </c>
      <c r="J54" s="244" t="s">
        <v>1565</v>
      </c>
    </row>
    <row r="55" spans="1:10" ht="199.5">
      <c r="A55" s="200"/>
      <c r="B55" s="210">
        <v>54</v>
      </c>
      <c r="C55" s="241" t="s">
        <v>1566</v>
      </c>
      <c r="D55" s="204" t="s">
        <v>1403</v>
      </c>
      <c r="E55" s="240" t="s">
        <v>1445</v>
      </c>
      <c r="F55" s="240">
        <v>2023</v>
      </c>
      <c r="G55" s="239" t="s">
        <v>36</v>
      </c>
      <c r="H55" s="242">
        <v>5000</v>
      </c>
      <c r="I55" s="243" t="s">
        <v>1567</v>
      </c>
      <c r="J55" s="244" t="s">
        <v>1568</v>
      </c>
    </row>
    <row r="56" spans="1:10" ht="142.5">
      <c r="A56" s="200"/>
      <c r="B56" s="210">
        <v>55</v>
      </c>
      <c r="C56" s="241" t="s">
        <v>1569</v>
      </c>
      <c r="D56" s="204" t="s">
        <v>1403</v>
      </c>
      <c r="E56" s="240" t="s">
        <v>1472</v>
      </c>
      <c r="F56" s="240">
        <v>2023</v>
      </c>
      <c r="G56" s="239" t="s">
        <v>36</v>
      </c>
      <c r="H56" s="242">
        <v>5000</v>
      </c>
      <c r="I56" s="243" t="s">
        <v>1570</v>
      </c>
      <c r="J56" s="244" t="s">
        <v>1571</v>
      </c>
    </row>
    <row r="57" spans="1:10" ht="57">
      <c r="A57" s="200"/>
      <c r="B57" s="210">
        <v>56</v>
      </c>
      <c r="C57" s="241" t="s">
        <v>1572</v>
      </c>
      <c r="D57" s="204" t="s">
        <v>1403</v>
      </c>
      <c r="E57" s="240" t="s">
        <v>1527</v>
      </c>
      <c r="F57" s="240">
        <v>2023</v>
      </c>
      <c r="G57" s="239" t="s">
        <v>1528</v>
      </c>
      <c r="H57" s="242">
        <v>5000</v>
      </c>
      <c r="I57" s="243" t="s">
        <v>1573</v>
      </c>
      <c r="J57" s="244" t="s">
        <v>1574</v>
      </c>
    </row>
    <row r="58" spans="1:10" ht="128.25">
      <c r="A58" s="200"/>
      <c r="B58" s="210">
        <v>57</v>
      </c>
      <c r="C58" s="241" t="s">
        <v>1575</v>
      </c>
      <c r="D58" s="204" t="s">
        <v>1403</v>
      </c>
      <c r="E58" s="240" t="s">
        <v>1527</v>
      </c>
      <c r="F58" s="240">
        <v>2023</v>
      </c>
      <c r="G58" s="239" t="s">
        <v>1576</v>
      </c>
      <c r="H58" s="242">
        <v>5000</v>
      </c>
      <c r="I58" s="243" t="s">
        <v>1577</v>
      </c>
      <c r="J58" s="244" t="s">
        <v>1578</v>
      </c>
    </row>
    <row r="59" spans="1:10" ht="142.5">
      <c r="A59" s="200"/>
      <c r="B59" s="210">
        <v>58</v>
      </c>
      <c r="C59" s="241" t="s">
        <v>1579</v>
      </c>
      <c r="D59" s="204" t="s">
        <v>1403</v>
      </c>
      <c r="E59" s="240" t="s">
        <v>1496</v>
      </c>
      <c r="F59" s="240">
        <v>2023</v>
      </c>
      <c r="G59" s="239" t="s">
        <v>36</v>
      </c>
      <c r="H59" s="242">
        <v>5000</v>
      </c>
      <c r="I59" s="243" t="s">
        <v>1580</v>
      </c>
      <c r="J59" s="244"/>
    </row>
    <row r="60" spans="1:10" ht="213.75">
      <c r="A60" s="200"/>
      <c r="B60" s="210">
        <v>59</v>
      </c>
      <c r="C60" s="241" t="s">
        <v>1581</v>
      </c>
      <c r="D60" s="204" t="s">
        <v>1403</v>
      </c>
      <c r="E60" s="240" t="s">
        <v>1515</v>
      </c>
      <c r="F60" s="240">
        <v>2023</v>
      </c>
      <c r="G60" s="239" t="s">
        <v>36</v>
      </c>
      <c r="H60" s="242">
        <v>5000</v>
      </c>
      <c r="I60" s="243" t="s">
        <v>1582</v>
      </c>
      <c r="J60" s="244"/>
    </row>
    <row r="61" spans="1:10" ht="42.75">
      <c r="A61" s="200"/>
      <c r="B61" s="210">
        <v>60</v>
      </c>
      <c r="C61" s="241" t="s">
        <v>1583</v>
      </c>
      <c r="D61" s="204" t="s">
        <v>1403</v>
      </c>
      <c r="E61" s="240" t="s">
        <v>1527</v>
      </c>
      <c r="F61" s="240">
        <v>2023</v>
      </c>
      <c r="G61" s="239" t="s">
        <v>34</v>
      </c>
      <c r="H61" s="242">
        <v>5000</v>
      </c>
      <c r="I61" s="243" t="s">
        <v>1584</v>
      </c>
      <c r="J61" s="244"/>
    </row>
    <row r="62" spans="1:10" ht="199.5">
      <c r="A62" s="200"/>
      <c r="B62" s="210">
        <v>61</v>
      </c>
      <c r="C62" s="241" t="s">
        <v>1585</v>
      </c>
      <c r="D62" s="204" t="s">
        <v>1403</v>
      </c>
      <c r="E62" s="240" t="s">
        <v>1527</v>
      </c>
      <c r="F62" s="240">
        <v>2023</v>
      </c>
      <c r="G62" s="239" t="s">
        <v>1528</v>
      </c>
      <c r="H62" s="242">
        <v>5000</v>
      </c>
      <c r="I62" s="243" t="s">
        <v>1586</v>
      </c>
      <c r="J62" s="244"/>
    </row>
    <row r="63" spans="1:10" ht="94.5">
      <c r="A63" s="200"/>
      <c r="B63" s="210">
        <v>62</v>
      </c>
      <c r="C63" s="241" t="s">
        <v>1587</v>
      </c>
      <c r="D63" s="204" t="s">
        <v>1403</v>
      </c>
      <c r="E63" s="240" t="s">
        <v>1445</v>
      </c>
      <c r="F63" s="240">
        <v>2023</v>
      </c>
      <c r="G63" s="239" t="s">
        <v>34</v>
      </c>
      <c r="H63" s="242">
        <v>5000</v>
      </c>
      <c r="I63" s="243" t="s">
        <v>1588</v>
      </c>
      <c r="J63" s="244" t="s">
        <v>1589</v>
      </c>
    </row>
    <row r="64" spans="1:10" ht="202.5">
      <c r="A64" s="200"/>
      <c r="B64" s="210">
        <v>63</v>
      </c>
      <c r="C64" s="241" t="s">
        <v>1590</v>
      </c>
      <c r="D64" s="204" t="s">
        <v>1403</v>
      </c>
      <c r="E64" s="240" t="s">
        <v>1527</v>
      </c>
      <c r="F64" s="240">
        <v>2023</v>
      </c>
      <c r="G64" s="239" t="s">
        <v>1528</v>
      </c>
      <c r="H64" s="242">
        <v>5000</v>
      </c>
      <c r="I64" s="243" t="s">
        <v>1591</v>
      </c>
      <c r="J64" s="244" t="s">
        <v>1592</v>
      </c>
    </row>
    <row r="65" spans="1:10" ht="185.25">
      <c r="A65" s="200"/>
      <c r="B65" s="210">
        <v>64</v>
      </c>
      <c r="C65" s="241" t="s">
        <v>1593</v>
      </c>
      <c r="D65" s="204" t="s">
        <v>1403</v>
      </c>
      <c r="E65" s="240" t="s">
        <v>1445</v>
      </c>
      <c r="F65" s="240">
        <v>2012</v>
      </c>
      <c r="G65" s="239" t="s">
        <v>36</v>
      </c>
      <c r="H65" s="242">
        <v>5000</v>
      </c>
      <c r="I65" s="243" t="s">
        <v>1594</v>
      </c>
      <c r="J65" s="244" t="s">
        <v>1595</v>
      </c>
    </row>
    <row r="66" spans="1:10" ht="175.5">
      <c r="A66" s="200"/>
      <c r="B66" s="210">
        <v>65</v>
      </c>
      <c r="C66" s="241" t="s">
        <v>1596</v>
      </c>
      <c r="D66" s="204" t="s">
        <v>1403</v>
      </c>
      <c r="E66" s="240" t="s">
        <v>1445</v>
      </c>
      <c r="F66" s="240">
        <v>2022</v>
      </c>
      <c r="G66" s="239" t="s">
        <v>36</v>
      </c>
      <c r="H66" s="242">
        <v>5000</v>
      </c>
      <c r="I66" s="243" t="s">
        <v>1597</v>
      </c>
      <c r="J66" s="244" t="s">
        <v>1598</v>
      </c>
    </row>
    <row r="67" spans="1:10" ht="171">
      <c r="A67" s="200"/>
      <c r="B67" s="210">
        <v>66</v>
      </c>
      <c r="C67" s="241" t="s">
        <v>1599</v>
      </c>
      <c r="D67" s="204" t="s">
        <v>1403</v>
      </c>
      <c r="E67" s="240" t="s">
        <v>1445</v>
      </c>
      <c r="F67" s="240">
        <v>2023</v>
      </c>
      <c r="G67" s="239" t="s">
        <v>40</v>
      </c>
      <c r="H67" s="242">
        <v>5000</v>
      </c>
      <c r="I67" s="243" t="s">
        <v>1600</v>
      </c>
      <c r="J67" s="244"/>
    </row>
    <row r="68" spans="1:10" ht="156.75">
      <c r="A68" s="200"/>
      <c r="B68" s="210">
        <v>67</v>
      </c>
      <c r="C68" s="241" t="s">
        <v>1601</v>
      </c>
      <c r="D68" s="204" t="s">
        <v>1403</v>
      </c>
      <c r="E68" s="240" t="s">
        <v>1496</v>
      </c>
      <c r="F68" s="240">
        <v>2023</v>
      </c>
      <c r="G68" s="239" t="s">
        <v>36</v>
      </c>
      <c r="H68" s="242">
        <v>5000</v>
      </c>
      <c r="I68" s="243" t="s">
        <v>1602</v>
      </c>
      <c r="J68" s="244"/>
    </row>
    <row r="69" spans="1:10" ht="213.75">
      <c r="A69" s="200"/>
      <c r="B69" s="210">
        <v>68</v>
      </c>
      <c r="C69" s="241" t="s">
        <v>1603</v>
      </c>
      <c r="D69" s="204" t="s">
        <v>1403</v>
      </c>
      <c r="E69" s="240" t="s">
        <v>1445</v>
      </c>
      <c r="F69" s="240">
        <v>2023</v>
      </c>
      <c r="G69" s="239" t="s">
        <v>34</v>
      </c>
      <c r="H69" s="242">
        <v>5000</v>
      </c>
      <c r="I69" s="243" t="s">
        <v>1604</v>
      </c>
      <c r="J69" s="244" t="s">
        <v>1605</v>
      </c>
    </row>
    <row r="70" spans="1:10" ht="156.75">
      <c r="A70" s="200"/>
      <c r="B70" s="210">
        <v>69</v>
      </c>
      <c r="C70" s="241" t="s">
        <v>1606</v>
      </c>
      <c r="D70" s="204" t="s">
        <v>1403</v>
      </c>
      <c r="E70" s="240" t="s">
        <v>1496</v>
      </c>
      <c r="F70" s="240">
        <v>2022</v>
      </c>
      <c r="G70" s="239" t="s">
        <v>1528</v>
      </c>
      <c r="H70" s="242">
        <v>5000</v>
      </c>
      <c r="I70" s="243" t="s">
        <v>1607</v>
      </c>
      <c r="J70" s="244"/>
    </row>
    <row r="71" spans="1:10" ht="85.5">
      <c r="A71" s="200"/>
      <c r="B71" s="210">
        <v>70</v>
      </c>
      <c r="C71" s="241" t="s">
        <v>1608</v>
      </c>
      <c r="D71" s="204" t="s">
        <v>1403</v>
      </c>
      <c r="E71" s="240" t="s">
        <v>1527</v>
      </c>
      <c r="F71" s="240">
        <v>2023</v>
      </c>
      <c r="G71" s="239" t="s">
        <v>34</v>
      </c>
      <c r="H71" s="242">
        <v>5000</v>
      </c>
      <c r="I71" s="243" t="s">
        <v>1609</v>
      </c>
      <c r="J71" s="244"/>
    </row>
    <row r="72" spans="1:10" ht="229.5">
      <c r="A72" s="200"/>
      <c r="B72" s="210">
        <v>71</v>
      </c>
      <c r="C72" s="241" t="s">
        <v>1610</v>
      </c>
      <c r="D72" s="204" t="s">
        <v>1403</v>
      </c>
      <c r="E72" s="240" t="s">
        <v>1472</v>
      </c>
      <c r="F72" s="240">
        <v>2023</v>
      </c>
      <c r="G72" s="239" t="s">
        <v>36</v>
      </c>
      <c r="H72" s="242">
        <v>5000</v>
      </c>
      <c r="I72" s="243" t="s">
        <v>1611</v>
      </c>
      <c r="J72" s="244" t="s">
        <v>1612</v>
      </c>
    </row>
    <row r="73" spans="1:10" ht="213.75">
      <c r="A73" s="200"/>
      <c r="B73" s="210">
        <v>72</v>
      </c>
      <c r="C73" s="241" t="s">
        <v>1613</v>
      </c>
      <c r="D73" s="204" t="s">
        <v>1403</v>
      </c>
      <c r="E73" s="240" t="s">
        <v>1445</v>
      </c>
      <c r="F73" s="240">
        <v>2023</v>
      </c>
      <c r="G73" s="239" t="s">
        <v>1614</v>
      </c>
      <c r="H73" s="242">
        <v>5000</v>
      </c>
      <c r="I73" s="243" t="s">
        <v>1615</v>
      </c>
      <c r="J73" s="244" t="s">
        <v>1616</v>
      </c>
    </row>
    <row r="74" spans="1:10" ht="28.5">
      <c r="A74" s="200"/>
      <c r="B74" s="210">
        <v>73</v>
      </c>
      <c r="C74" s="241" t="s">
        <v>1617</v>
      </c>
      <c r="D74" s="204" t="s">
        <v>1403</v>
      </c>
      <c r="E74" s="240" t="s">
        <v>1527</v>
      </c>
      <c r="F74" s="240">
        <v>2023</v>
      </c>
      <c r="G74" s="239" t="s">
        <v>1528</v>
      </c>
      <c r="H74" s="242">
        <v>5000</v>
      </c>
      <c r="I74" s="243" t="s">
        <v>1618</v>
      </c>
      <c r="J74" s="244"/>
    </row>
    <row r="75" spans="1:10" ht="199.5">
      <c r="A75" s="200"/>
      <c r="B75" s="210">
        <v>74</v>
      </c>
      <c r="C75" s="241" t="s">
        <v>1619</v>
      </c>
      <c r="D75" s="204" t="s">
        <v>1403</v>
      </c>
      <c r="E75" s="240" t="s">
        <v>1445</v>
      </c>
      <c r="F75" s="240">
        <v>2023</v>
      </c>
      <c r="G75" s="239" t="s">
        <v>1620</v>
      </c>
      <c r="H75" s="242">
        <v>5000</v>
      </c>
      <c r="I75" s="243" t="s">
        <v>1621</v>
      </c>
      <c r="J75" s="244"/>
    </row>
    <row r="76" spans="1:10" ht="156.75">
      <c r="A76" s="200"/>
      <c r="B76" s="210">
        <v>75</v>
      </c>
      <c r="C76" s="241" t="s">
        <v>1622</v>
      </c>
      <c r="D76" s="204" t="s">
        <v>1403</v>
      </c>
      <c r="E76" s="240" t="s">
        <v>1515</v>
      </c>
      <c r="F76" s="240">
        <v>2023</v>
      </c>
      <c r="G76" s="239" t="s">
        <v>43</v>
      </c>
      <c r="H76" s="242">
        <v>5000</v>
      </c>
      <c r="I76" s="243" t="s">
        <v>1623</v>
      </c>
      <c r="J76" s="244" t="s">
        <v>1624</v>
      </c>
    </row>
    <row r="77" spans="1:10" ht="85.5">
      <c r="A77" s="200"/>
      <c r="B77" s="210">
        <v>76</v>
      </c>
      <c r="C77" s="241" t="s">
        <v>1625</v>
      </c>
      <c r="D77" s="204" t="s">
        <v>1403</v>
      </c>
      <c r="E77" s="240" t="s">
        <v>1445</v>
      </c>
      <c r="F77" s="240">
        <v>2023</v>
      </c>
      <c r="G77" s="239" t="s">
        <v>36</v>
      </c>
      <c r="H77" s="242">
        <v>5000</v>
      </c>
      <c r="I77" s="243" t="s">
        <v>1626</v>
      </c>
      <c r="J77" s="244"/>
    </row>
    <row r="78" spans="1:10" ht="228">
      <c r="A78" s="200"/>
      <c r="B78" s="210">
        <v>77</v>
      </c>
      <c r="C78" s="245" t="s">
        <v>1627</v>
      </c>
      <c r="D78" s="204" t="s">
        <v>1403</v>
      </c>
      <c r="E78" s="240" t="s">
        <v>1472</v>
      </c>
      <c r="F78" s="240">
        <v>2023</v>
      </c>
      <c r="G78" s="239" t="s">
        <v>30</v>
      </c>
      <c r="H78" s="242">
        <v>5000</v>
      </c>
      <c r="I78" s="243" t="s">
        <v>1628</v>
      </c>
      <c r="J78" s="244" t="s">
        <v>1629</v>
      </c>
    </row>
    <row r="79" spans="1:10" ht="28.5">
      <c r="A79" s="200"/>
      <c r="B79" s="210">
        <v>78</v>
      </c>
      <c r="C79" s="241" t="s">
        <v>1630</v>
      </c>
      <c r="D79" s="204" t="s">
        <v>1403</v>
      </c>
      <c r="E79" s="240" t="s">
        <v>1515</v>
      </c>
      <c r="F79" s="240">
        <v>2022</v>
      </c>
      <c r="G79" s="239" t="s">
        <v>30</v>
      </c>
      <c r="H79" s="242">
        <v>5000</v>
      </c>
      <c r="I79" s="243" t="s">
        <v>1631</v>
      </c>
      <c r="J79" s="244"/>
    </row>
    <row r="80" spans="1:10" ht="108">
      <c r="A80" s="200"/>
      <c r="B80" s="210">
        <v>79</v>
      </c>
      <c r="C80" s="245" t="s">
        <v>1632</v>
      </c>
      <c r="D80" s="204" t="s">
        <v>1403</v>
      </c>
      <c r="E80" s="240" t="s">
        <v>1472</v>
      </c>
      <c r="F80" s="240">
        <v>2022</v>
      </c>
      <c r="G80" s="239" t="s">
        <v>36</v>
      </c>
      <c r="H80" s="242">
        <v>5000</v>
      </c>
      <c r="I80" s="243" t="s">
        <v>1633</v>
      </c>
      <c r="J80" s="244" t="s">
        <v>1634</v>
      </c>
    </row>
    <row r="81" spans="1:10" ht="185.25">
      <c r="A81" s="200"/>
      <c r="B81" s="210">
        <v>80</v>
      </c>
      <c r="C81" s="245" t="s">
        <v>1635</v>
      </c>
      <c r="D81" s="204" t="s">
        <v>1403</v>
      </c>
      <c r="E81" s="240" t="s">
        <v>1496</v>
      </c>
      <c r="F81" s="240">
        <v>2022</v>
      </c>
      <c r="G81" s="239" t="s">
        <v>1528</v>
      </c>
      <c r="H81" s="242">
        <v>5000</v>
      </c>
      <c r="I81" s="243" t="s">
        <v>1636</v>
      </c>
      <c r="J81" s="244"/>
    </row>
    <row r="82" spans="1:10" ht="185.25">
      <c r="A82" s="200"/>
      <c r="B82" s="210">
        <v>81</v>
      </c>
      <c r="C82" s="241" t="s">
        <v>1637</v>
      </c>
      <c r="D82" s="204" t="s">
        <v>1403</v>
      </c>
      <c r="E82" s="240" t="s">
        <v>1638</v>
      </c>
      <c r="F82" s="240">
        <v>2022</v>
      </c>
      <c r="G82" s="239" t="s">
        <v>1639</v>
      </c>
      <c r="H82" s="242">
        <v>5000</v>
      </c>
      <c r="I82" s="243" t="s">
        <v>1640</v>
      </c>
      <c r="J82" s="244"/>
    </row>
    <row r="83" spans="1:10" ht="114">
      <c r="A83" s="200"/>
      <c r="B83" s="210">
        <v>82</v>
      </c>
      <c r="C83" s="245" t="s">
        <v>1641</v>
      </c>
      <c r="D83" s="204" t="s">
        <v>1403</v>
      </c>
      <c r="E83" s="240" t="s">
        <v>1638</v>
      </c>
      <c r="F83" s="240">
        <v>2022</v>
      </c>
      <c r="G83" s="239" t="s">
        <v>36</v>
      </c>
      <c r="H83" s="242">
        <v>5000</v>
      </c>
      <c r="I83" s="243" t="s">
        <v>1642</v>
      </c>
      <c r="J83" s="244"/>
    </row>
    <row r="84" spans="1:10" ht="57">
      <c r="A84" s="200"/>
      <c r="B84" s="210">
        <v>83</v>
      </c>
      <c r="C84" s="241" t="s">
        <v>1643</v>
      </c>
      <c r="D84" s="204" t="s">
        <v>1403</v>
      </c>
      <c r="E84" s="240" t="s">
        <v>1472</v>
      </c>
      <c r="F84" s="240">
        <v>2022</v>
      </c>
      <c r="G84" s="239" t="s">
        <v>36</v>
      </c>
      <c r="H84" s="242">
        <v>5000</v>
      </c>
      <c r="I84" s="243" t="s">
        <v>1644</v>
      </c>
      <c r="J84" s="244" t="s">
        <v>1645</v>
      </c>
    </row>
    <row r="85" spans="1:10" ht="71.25">
      <c r="A85" s="200"/>
      <c r="B85" s="210">
        <v>84</v>
      </c>
      <c r="C85" s="245" t="s">
        <v>1646</v>
      </c>
      <c r="D85" s="204" t="s">
        <v>1403</v>
      </c>
      <c r="E85" s="240" t="s">
        <v>1515</v>
      </c>
      <c r="F85" s="240">
        <v>2022</v>
      </c>
      <c r="G85" s="239" t="s">
        <v>1528</v>
      </c>
      <c r="H85" s="242">
        <v>5000</v>
      </c>
      <c r="I85" s="243" t="s">
        <v>1647</v>
      </c>
      <c r="J85" s="244"/>
    </row>
    <row r="86" spans="1:10" ht="57">
      <c r="A86" s="200"/>
      <c r="B86" s="210">
        <v>85</v>
      </c>
      <c r="C86" s="245" t="s">
        <v>1648</v>
      </c>
      <c r="D86" s="204" t="s">
        <v>1403</v>
      </c>
      <c r="E86" s="240" t="s">
        <v>1515</v>
      </c>
      <c r="F86" s="240">
        <v>2022</v>
      </c>
      <c r="G86" s="239" t="s">
        <v>1528</v>
      </c>
      <c r="H86" s="242">
        <v>5000</v>
      </c>
      <c r="I86" s="243" t="s">
        <v>1649</v>
      </c>
      <c r="J86" s="244"/>
    </row>
    <row r="87" spans="1:10" ht="356.25">
      <c r="A87" s="200"/>
      <c r="B87" s="210">
        <v>86</v>
      </c>
      <c r="C87" s="241" t="s">
        <v>1650</v>
      </c>
      <c r="D87" s="204" t="s">
        <v>1403</v>
      </c>
      <c r="E87" s="240" t="s">
        <v>1651</v>
      </c>
      <c r="F87" s="240">
        <v>2022</v>
      </c>
      <c r="G87" s="239" t="s">
        <v>36</v>
      </c>
      <c r="H87" s="246">
        <v>6000</v>
      </c>
      <c r="I87" s="243" t="s">
        <v>1652</v>
      </c>
      <c r="J87" s="244"/>
    </row>
    <row r="88" spans="1:10" ht="71.25">
      <c r="A88" s="200"/>
      <c r="B88" s="210">
        <v>87</v>
      </c>
      <c r="C88" s="241" t="s">
        <v>1653</v>
      </c>
      <c r="D88" s="204" t="s">
        <v>1403</v>
      </c>
      <c r="E88" s="240" t="s">
        <v>1527</v>
      </c>
      <c r="F88" s="240">
        <v>2022</v>
      </c>
      <c r="G88" s="239" t="s">
        <v>36</v>
      </c>
      <c r="H88" s="242">
        <v>5000</v>
      </c>
      <c r="I88" s="243" t="s">
        <v>1654</v>
      </c>
      <c r="J88" s="244"/>
    </row>
    <row r="89" spans="1:10" ht="57">
      <c r="A89" s="200"/>
      <c r="B89" s="210">
        <v>88</v>
      </c>
      <c r="C89" s="241" t="s">
        <v>1655</v>
      </c>
      <c r="D89" s="204" t="s">
        <v>1403</v>
      </c>
      <c r="E89" s="240" t="s">
        <v>1638</v>
      </c>
      <c r="F89" s="240">
        <v>2022</v>
      </c>
      <c r="G89" s="239" t="s">
        <v>36</v>
      </c>
      <c r="H89" s="242">
        <v>5000</v>
      </c>
      <c r="I89" s="243" t="s">
        <v>1656</v>
      </c>
      <c r="J89" s="244" t="s">
        <v>1657</v>
      </c>
    </row>
    <row r="90" spans="1:10" ht="99.75">
      <c r="A90" s="200"/>
      <c r="B90" s="210">
        <v>89</v>
      </c>
      <c r="C90" s="241" t="s">
        <v>1658</v>
      </c>
      <c r="D90" s="204" t="s">
        <v>1403</v>
      </c>
      <c r="E90" s="240" t="s">
        <v>1527</v>
      </c>
      <c r="F90" s="240">
        <v>2022</v>
      </c>
      <c r="G90" s="239" t="s">
        <v>36</v>
      </c>
      <c r="H90" s="242">
        <v>5000</v>
      </c>
      <c r="I90" s="243" t="s">
        <v>1659</v>
      </c>
      <c r="J90" s="244" t="s">
        <v>1660</v>
      </c>
    </row>
    <row r="91" spans="1:10" ht="99.75">
      <c r="A91" s="200"/>
      <c r="B91" s="210">
        <v>90</v>
      </c>
      <c r="C91" s="241" t="s">
        <v>1661</v>
      </c>
      <c r="D91" s="204" t="s">
        <v>1403</v>
      </c>
      <c r="E91" s="240" t="s">
        <v>1527</v>
      </c>
      <c r="F91" s="240">
        <v>2022</v>
      </c>
      <c r="G91" s="239" t="s">
        <v>36</v>
      </c>
      <c r="H91" s="242">
        <v>5000</v>
      </c>
      <c r="I91" s="243" t="s">
        <v>1662</v>
      </c>
      <c r="J91" s="244"/>
    </row>
    <row r="92" spans="1:10" ht="57">
      <c r="A92" s="200"/>
      <c r="B92" s="210">
        <v>91</v>
      </c>
      <c r="C92" s="241" t="s">
        <v>1663</v>
      </c>
      <c r="D92" s="204" t="s">
        <v>1403</v>
      </c>
      <c r="E92" s="240" t="s">
        <v>1527</v>
      </c>
      <c r="F92" s="240">
        <v>2022</v>
      </c>
      <c r="G92" s="239" t="s">
        <v>36</v>
      </c>
      <c r="H92" s="242">
        <v>5000</v>
      </c>
      <c r="I92" s="243" t="s">
        <v>1664</v>
      </c>
      <c r="J92" s="244"/>
    </row>
    <row r="93" spans="1:10" ht="18.75">
      <c r="A93" s="200"/>
      <c r="B93" s="210">
        <v>92</v>
      </c>
      <c r="C93" s="241" t="s">
        <v>1665</v>
      </c>
      <c r="D93" s="204" t="s">
        <v>1403</v>
      </c>
      <c r="E93" s="240" t="s">
        <v>1527</v>
      </c>
      <c r="F93" s="240">
        <v>2022</v>
      </c>
      <c r="G93" s="239" t="s">
        <v>36</v>
      </c>
      <c r="H93" s="242">
        <v>5000</v>
      </c>
      <c r="I93" s="243" t="s">
        <v>1666</v>
      </c>
      <c r="J93" s="244"/>
    </row>
    <row r="94" spans="1:10" ht="99.75">
      <c r="A94" s="200"/>
      <c r="B94" s="210">
        <v>93</v>
      </c>
      <c r="C94" s="241" t="s">
        <v>1667</v>
      </c>
      <c r="D94" s="204" t="s">
        <v>1403</v>
      </c>
      <c r="E94" s="240" t="s">
        <v>1527</v>
      </c>
      <c r="F94" s="240">
        <v>2022</v>
      </c>
      <c r="G94" s="239" t="s">
        <v>36</v>
      </c>
      <c r="H94" s="242">
        <v>5000</v>
      </c>
      <c r="I94" s="243" t="s">
        <v>1668</v>
      </c>
      <c r="J94" s="244"/>
    </row>
    <row r="95" spans="1:10" ht="99.75">
      <c r="A95" s="200"/>
      <c r="B95" s="210">
        <v>94</v>
      </c>
      <c r="C95" s="241" t="s">
        <v>1669</v>
      </c>
      <c r="D95" s="204" t="s">
        <v>1403</v>
      </c>
      <c r="E95" s="240" t="s">
        <v>1472</v>
      </c>
      <c r="F95" s="240">
        <v>2022</v>
      </c>
      <c r="G95" s="239" t="s">
        <v>36</v>
      </c>
      <c r="H95" s="242">
        <v>5000</v>
      </c>
      <c r="I95" s="243" t="s">
        <v>1670</v>
      </c>
      <c r="J95" s="244" t="s">
        <v>1671</v>
      </c>
    </row>
    <row r="96" spans="1:10" ht="71.25">
      <c r="A96" s="200"/>
      <c r="B96" s="210">
        <v>95</v>
      </c>
      <c r="C96" s="241" t="s">
        <v>1672</v>
      </c>
      <c r="D96" s="204" t="s">
        <v>1403</v>
      </c>
      <c r="E96" s="240" t="s">
        <v>1527</v>
      </c>
      <c r="F96" s="240">
        <v>2022</v>
      </c>
      <c r="G96" s="239" t="s">
        <v>36</v>
      </c>
      <c r="H96" s="242">
        <v>5000</v>
      </c>
      <c r="I96" s="243" t="s">
        <v>1673</v>
      </c>
      <c r="J96" s="244"/>
    </row>
    <row r="97" spans="1:10" ht="57">
      <c r="A97" s="200"/>
      <c r="B97" s="210">
        <v>96</v>
      </c>
      <c r="C97" s="241" t="s">
        <v>1674</v>
      </c>
      <c r="D97" s="204" t="s">
        <v>1403</v>
      </c>
      <c r="E97" s="240" t="s">
        <v>1527</v>
      </c>
      <c r="F97" s="240">
        <v>2022</v>
      </c>
      <c r="G97" s="239" t="s">
        <v>36</v>
      </c>
      <c r="H97" s="242">
        <v>5000</v>
      </c>
      <c r="I97" s="243" t="s">
        <v>1675</v>
      </c>
      <c r="J97" s="244"/>
    </row>
    <row r="98" spans="1:10" ht="99.75">
      <c r="A98" s="200"/>
      <c r="B98" s="210">
        <v>97</v>
      </c>
      <c r="C98" s="241" t="s">
        <v>1676</v>
      </c>
      <c r="D98" s="204" t="s">
        <v>1403</v>
      </c>
      <c r="E98" s="247" t="s">
        <v>1496</v>
      </c>
      <c r="F98" s="240">
        <v>2022</v>
      </c>
      <c r="G98" s="239" t="s">
        <v>36</v>
      </c>
      <c r="H98" s="242">
        <v>5000</v>
      </c>
      <c r="I98" s="243" t="s">
        <v>1677</v>
      </c>
      <c r="J98" s="244"/>
    </row>
    <row r="99" spans="1:10" ht="42.75">
      <c r="A99" s="200"/>
      <c r="B99" s="210">
        <v>98</v>
      </c>
      <c r="C99" s="241" t="s">
        <v>1678</v>
      </c>
      <c r="D99" s="204" t="s">
        <v>1403</v>
      </c>
      <c r="E99" s="247" t="s">
        <v>1496</v>
      </c>
      <c r="F99" s="240">
        <v>2022</v>
      </c>
      <c r="G99" s="239" t="s">
        <v>1528</v>
      </c>
      <c r="H99" s="242">
        <v>5000</v>
      </c>
      <c r="I99" s="243" t="s">
        <v>1679</v>
      </c>
      <c r="J99" s="244"/>
    </row>
    <row r="100" spans="1:10" ht="85.5">
      <c r="A100" s="200"/>
      <c r="B100" s="210">
        <v>99</v>
      </c>
      <c r="C100" s="241" t="s">
        <v>1680</v>
      </c>
      <c r="D100" s="204" t="s">
        <v>1403</v>
      </c>
      <c r="E100" s="240" t="s">
        <v>1527</v>
      </c>
      <c r="F100" s="240">
        <v>2022</v>
      </c>
      <c r="G100" s="239" t="s">
        <v>1528</v>
      </c>
      <c r="H100" s="242">
        <v>5000</v>
      </c>
      <c r="I100" s="243" t="s">
        <v>1681</v>
      </c>
      <c r="J100" s="244"/>
    </row>
    <row r="101" spans="1:10" ht="85.5">
      <c r="A101" s="200"/>
      <c r="B101" s="210">
        <v>100</v>
      </c>
      <c r="C101" s="241" t="s">
        <v>1682</v>
      </c>
      <c r="D101" s="204" t="s">
        <v>1403</v>
      </c>
      <c r="E101" s="240" t="s">
        <v>1527</v>
      </c>
      <c r="F101" s="240">
        <v>2022</v>
      </c>
      <c r="G101" s="239" t="s">
        <v>36</v>
      </c>
      <c r="H101" s="242">
        <v>5000</v>
      </c>
      <c r="I101" s="243" t="s">
        <v>1683</v>
      </c>
      <c r="J101" s="244"/>
    </row>
    <row r="102" spans="1:10" ht="71.25">
      <c r="A102" s="200"/>
      <c r="B102" s="210">
        <v>101</v>
      </c>
      <c r="C102" s="241" t="s">
        <v>1684</v>
      </c>
      <c r="D102" s="204" t="s">
        <v>1403</v>
      </c>
      <c r="E102" s="240" t="s">
        <v>1515</v>
      </c>
      <c r="F102" s="240">
        <v>2022</v>
      </c>
      <c r="G102" s="239" t="s">
        <v>36</v>
      </c>
      <c r="H102" s="242">
        <v>5000</v>
      </c>
      <c r="I102" s="243" t="s">
        <v>1685</v>
      </c>
      <c r="J102" s="244"/>
    </row>
    <row r="103" spans="1:10" ht="128.25">
      <c r="A103" s="200"/>
      <c r="B103" s="210">
        <v>102</v>
      </c>
      <c r="C103" s="241" t="s">
        <v>1686</v>
      </c>
      <c r="D103" s="204" t="s">
        <v>1403</v>
      </c>
      <c r="E103" s="247" t="s">
        <v>1496</v>
      </c>
      <c r="F103" s="240">
        <v>2022</v>
      </c>
      <c r="G103" s="239" t="s">
        <v>36</v>
      </c>
      <c r="H103" s="242">
        <v>5000</v>
      </c>
      <c r="I103" s="243" t="s">
        <v>1687</v>
      </c>
      <c r="J103" s="244"/>
    </row>
    <row r="104" spans="1:10" ht="57">
      <c r="A104" s="200"/>
      <c r="B104" s="210">
        <v>103</v>
      </c>
      <c r="C104" s="241" t="s">
        <v>1688</v>
      </c>
      <c r="D104" s="204" t="s">
        <v>1403</v>
      </c>
      <c r="E104" s="247" t="s">
        <v>1496</v>
      </c>
      <c r="F104" s="240">
        <v>2022</v>
      </c>
      <c r="G104" s="239" t="s">
        <v>36</v>
      </c>
      <c r="H104" s="242">
        <v>5000</v>
      </c>
      <c r="I104" s="243" t="s">
        <v>1689</v>
      </c>
      <c r="J104" s="244" t="s">
        <v>1690</v>
      </c>
    </row>
    <row r="105" spans="1:10" ht="85.5">
      <c r="A105" s="200"/>
      <c r="B105" s="210">
        <v>104</v>
      </c>
      <c r="C105" s="241" t="s">
        <v>1691</v>
      </c>
      <c r="D105" s="204" t="s">
        <v>1403</v>
      </c>
      <c r="E105" s="240" t="s">
        <v>1515</v>
      </c>
      <c r="F105" s="240">
        <v>2022</v>
      </c>
      <c r="G105" s="239" t="s">
        <v>36</v>
      </c>
      <c r="H105" s="242">
        <v>5000</v>
      </c>
      <c r="I105" s="243" t="s">
        <v>1692</v>
      </c>
      <c r="J105" s="244"/>
    </row>
    <row r="106" spans="1:10" ht="114">
      <c r="A106" s="200"/>
      <c r="B106" s="210">
        <v>105</v>
      </c>
      <c r="C106" s="241" t="s">
        <v>1693</v>
      </c>
      <c r="D106" s="204" t="s">
        <v>1403</v>
      </c>
      <c r="E106" s="240" t="s">
        <v>1515</v>
      </c>
      <c r="F106" s="240">
        <v>2022</v>
      </c>
      <c r="G106" s="239" t="s">
        <v>36</v>
      </c>
      <c r="H106" s="242">
        <v>5000</v>
      </c>
      <c r="I106" s="243" t="s">
        <v>1694</v>
      </c>
      <c r="J106" s="244"/>
    </row>
    <row r="107" spans="1:10" ht="71.25">
      <c r="A107" s="200"/>
      <c r="B107" s="210">
        <v>106</v>
      </c>
      <c r="C107" s="241" t="s">
        <v>1695</v>
      </c>
      <c r="D107" s="204" t="s">
        <v>1403</v>
      </c>
      <c r="E107" s="240" t="s">
        <v>1638</v>
      </c>
      <c r="F107" s="240">
        <v>2022</v>
      </c>
      <c r="G107" s="239" t="s">
        <v>36</v>
      </c>
      <c r="H107" s="242">
        <v>5000</v>
      </c>
      <c r="I107" s="243" t="s">
        <v>1696</v>
      </c>
      <c r="J107" s="244"/>
    </row>
    <row r="108" spans="1:10" ht="57">
      <c r="A108" s="200"/>
      <c r="B108" s="210">
        <v>107</v>
      </c>
      <c r="C108" s="241" t="s">
        <v>1697</v>
      </c>
      <c r="D108" s="204" t="s">
        <v>1403</v>
      </c>
      <c r="E108" s="240" t="s">
        <v>1445</v>
      </c>
      <c r="F108" s="240">
        <v>2020</v>
      </c>
      <c r="G108" s="239" t="s">
        <v>36</v>
      </c>
      <c r="H108" s="242">
        <v>5000</v>
      </c>
      <c r="I108" s="243" t="s">
        <v>1698</v>
      </c>
      <c r="J108" s="244"/>
    </row>
    <row r="109" spans="1:10" ht="81">
      <c r="A109" s="200"/>
      <c r="B109" s="210">
        <v>108</v>
      </c>
      <c r="C109" s="241" t="s">
        <v>1699</v>
      </c>
      <c r="D109" s="204" t="s">
        <v>1403</v>
      </c>
      <c r="E109" s="240" t="s">
        <v>1515</v>
      </c>
      <c r="F109" s="240">
        <v>2022</v>
      </c>
      <c r="G109" s="239" t="s">
        <v>36</v>
      </c>
      <c r="H109" s="242">
        <v>5000</v>
      </c>
      <c r="I109" s="243" t="s">
        <v>1700</v>
      </c>
      <c r="J109" s="244" t="s">
        <v>1701</v>
      </c>
    </row>
    <row r="110" spans="1:10" ht="216">
      <c r="A110" s="200"/>
      <c r="B110" s="210">
        <v>109</v>
      </c>
      <c r="C110" s="241" t="s">
        <v>1702</v>
      </c>
      <c r="D110" s="204" t="s">
        <v>1403</v>
      </c>
      <c r="E110" s="240" t="s">
        <v>1472</v>
      </c>
      <c r="F110" s="240">
        <v>2022</v>
      </c>
      <c r="G110" s="239" t="s">
        <v>40</v>
      </c>
      <c r="H110" s="242">
        <v>5000</v>
      </c>
      <c r="I110" s="243" t="s">
        <v>1703</v>
      </c>
      <c r="J110" s="244" t="s">
        <v>1704</v>
      </c>
    </row>
    <row r="111" spans="1:10" ht="216">
      <c r="A111" s="200"/>
      <c r="B111" s="210">
        <v>110</v>
      </c>
      <c r="C111" s="241" t="s">
        <v>1705</v>
      </c>
      <c r="D111" s="204" t="s">
        <v>1403</v>
      </c>
      <c r="E111" s="240" t="s">
        <v>1472</v>
      </c>
      <c r="F111" s="240">
        <v>2022</v>
      </c>
      <c r="G111" s="239" t="s">
        <v>40</v>
      </c>
      <c r="H111" s="242">
        <v>5000</v>
      </c>
      <c r="I111" s="243" t="s">
        <v>1703</v>
      </c>
      <c r="J111" s="244" t="s">
        <v>1704</v>
      </c>
    </row>
    <row r="112" spans="1:10" ht="135">
      <c r="A112" s="200"/>
      <c r="B112" s="210">
        <v>111</v>
      </c>
      <c r="C112" s="241" t="s">
        <v>1706</v>
      </c>
      <c r="D112" s="204" t="s">
        <v>1403</v>
      </c>
      <c r="E112" s="240" t="s">
        <v>1472</v>
      </c>
      <c r="F112" s="240">
        <v>2022</v>
      </c>
      <c r="G112" s="239" t="s">
        <v>40</v>
      </c>
      <c r="H112" s="242">
        <v>5000</v>
      </c>
      <c r="I112" s="243" t="s">
        <v>1707</v>
      </c>
      <c r="J112" s="244" t="s">
        <v>1708</v>
      </c>
    </row>
    <row r="113" spans="1:10" ht="42.75">
      <c r="A113" s="200"/>
      <c r="B113" s="210">
        <v>112</v>
      </c>
      <c r="C113" s="241" t="s">
        <v>1709</v>
      </c>
      <c r="D113" s="204" t="s">
        <v>1403</v>
      </c>
      <c r="E113" s="240" t="s">
        <v>1527</v>
      </c>
      <c r="F113" s="240">
        <v>2022</v>
      </c>
      <c r="G113" s="239" t="s">
        <v>1528</v>
      </c>
      <c r="H113" s="242">
        <v>5000</v>
      </c>
      <c r="I113" s="243" t="s">
        <v>1710</v>
      </c>
      <c r="J113" s="244"/>
    </row>
    <row r="114" spans="1:10" ht="57">
      <c r="A114" s="200"/>
      <c r="B114" s="210">
        <v>113</v>
      </c>
      <c r="C114" s="241" t="s">
        <v>1711</v>
      </c>
      <c r="D114" s="204" t="s">
        <v>1403</v>
      </c>
      <c r="E114" s="240" t="s">
        <v>1638</v>
      </c>
      <c r="F114" s="240">
        <v>2022</v>
      </c>
      <c r="G114" s="239" t="s">
        <v>36</v>
      </c>
      <c r="H114" s="242">
        <v>5000</v>
      </c>
      <c r="I114" s="243" t="s">
        <v>1712</v>
      </c>
      <c r="J114" s="244"/>
    </row>
    <row r="115" spans="1:10" ht="28.5">
      <c r="A115" s="200"/>
      <c r="B115" s="210">
        <v>114</v>
      </c>
      <c r="C115" s="241" t="s">
        <v>1713</v>
      </c>
      <c r="D115" s="204" t="s">
        <v>1403</v>
      </c>
      <c r="E115" s="240" t="s">
        <v>1638</v>
      </c>
      <c r="F115" s="240">
        <v>2022</v>
      </c>
      <c r="G115" s="239" t="s">
        <v>30</v>
      </c>
      <c r="H115" s="242">
        <v>5000</v>
      </c>
      <c r="I115" s="243" t="s">
        <v>1714</v>
      </c>
      <c r="J115" s="244"/>
    </row>
    <row r="116" spans="1:10" ht="42.75">
      <c r="A116" s="200"/>
      <c r="B116" s="210">
        <v>115</v>
      </c>
      <c r="C116" s="241" t="s">
        <v>1715</v>
      </c>
      <c r="D116" s="204" t="s">
        <v>1403</v>
      </c>
      <c r="E116" s="240" t="s">
        <v>1638</v>
      </c>
      <c r="F116" s="240">
        <v>2022</v>
      </c>
      <c r="G116" s="239" t="s">
        <v>40</v>
      </c>
      <c r="H116" s="242">
        <v>5000</v>
      </c>
      <c r="I116" s="243" t="s">
        <v>1716</v>
      </c>
      <c r="J116" s="244" t="s">
        <v>1717</v>
      </c>
    </row>
    <row r="117" spans="1:10" ht="42.75">
      <c r="A117" s="200"/>
      <c r="B117" s="210">
        <v>116</v>
      </c>
      <c r="C117" s="241" t="s">
        <v>1718</v>
      </c>
      <c r="D117" s="204" t="s">
        <v>1403</v>
      </c>
      <c r="E117" s="240" t="s">
        <v>1472</v>
      </c>
      <c r="F117" s="240">
        <v>2022</v>
      </c>
      <c r="G117" s="239" t="s">
        <v>36</v>
      </c>
      <c r="H117" s="242">
        <v>5000</v>
      </c>
      <c r="I117" s="243" t="s">
        <v>1719</v>
      </c>
      <c r="J117" s="244"/>
    </row>
    <row r="118" spans="1:10" ht="71.25">
      <c r="A118" s="200"/>
      <c r="B118" s="210">
        <v>117</v>
      </c>
      <c r="C118" s="241" t="s">
        <v>1720</v>
      </c>
      <c r="D118" s="204" t="s">
        <v>1403</v>
      </c>
      <c r="E118" s="240" t="s">
        <v>1527</v>
      </c>
      <c r="F118" s="240">
        <v>2022</v>
      </c>
      <c r="G118" s="239" t="s">
        <v>52</v>
      </c>
      <c r="H118" s="242">
        <v>5000</v>
      </c>
      <c r="I118" s="243" t="s">
        <v>1721</v>
      </c>
      <c r="J118" s="244"/>
    </row>
    <row r="119" spans="1:10" ht="156.75">
      <c r="A119" s="200"/>
      <c r="B119" s="210">
        <v>118</v>
      </c>
      <c r="C119" s="241" t="s">
        <v>1722</v>
      </c>
      <c r="D119" s="204" t="s">
        <v>1403</v>
      </c>
      <c r="E119" s="240" t="s">
        <v>1445</v>
      </c>
      <c r="F119" s="240">
        <v>2022</v>
      </c>
      <c r="G119" s="239" t="s">
        <v>40</v>
      </c>
      <c r="H119" s="242">
        <v>5000</v>
      </c>
      <c r="I119" s="243" t="s">
        <v>1723</v>
      </c>
      <c r="J119" s="244" t="s">
        <v>1724</v>
      </c>
    </row>
    <row r="120" spans="1:10" ht="156.75">
      <c r="A120" s="200"/>
      <c r="B120" s="210">
        <v>119</v>
      </c>
      <c r="C120" s="241" t="s">
        <v>1725</v>
      </c>
      <c r="D120" s="204" t="s">
        <v>1403</v>
      </c>
      <c r="E120" s="240" t="s">
        <v>1527</v>
      </c>
      <c r="F120" s="240">
        <v>2022</v>
      </c>
      <c r="G120" s="239" t="s">
        <v>30</v>
      </c>
      <c r="H120" s="242">
        <v>5000</v>
      </c>
      <c r="I120" s="243" t="s">
        <v>1726</v>
      </c>
      <c r="J120" s="244" t="s">
        <v>1727</v>
      </c>
    </row>
    <row r="121" spans="1:10" ht="99.75">
      <c r="A121" s="200"/>
      <c r="B121" s="210">
        <v>120</v>
      </c>
      <c r="C121" s="241" t="s">
        <v>1728</v>
      </c>
      <c r="D121" s="204" t="s">
        <v>1403</v>
      </c>
      <c r="E121" s="240" t="s">
        <v>1527</v>
      </c>
      <c r="F121" s="240">
        <v>2022</v>
      </c>
      <c r="G121" s="239" t="s">
        <v>36</v>
      </c>
      <c r="H121" s="242">
        <v>5000</v>
      </c>
      <c r="I121" s="243" t="s">
        <v>1729</v>
      </c>
      <c r="J121" s="244"/>
    </row>
    <row r="122" spans="1:10" ht="185.25">
      <c r="A122" s="200"/>
      <c r="B122" s="210">
        <v>121</v>
      </c>
      <c r="C122" s="241" t="s">
        <v>1730</v>
      </c>
      <c r="D122" s="204" t="s">
        <v>1403</v>
      </c>
      <c r="E122" s="240" t="s">
        <v>1527</v>
      </c>
      <c r="F122" s="240">
        <v>2022</v>
      </c>
      <c r="G122" s="239" t="s">
        <v>36</v>
      </c>
      <c r="H122" s="242">
        <v>5000</v>
      </c>
      <c r="I122" s="243" t="s">
        <v>1731</v>
      </c>
      <c r="J122" s="244" t="s">
        <v>1732</v>
      </c>
    </row>
    <row r="123" spans="1:10" ht="199.5">
      <c r="A123" s="200"/>
      <c r="B123" s="210">
        <v>122</v>
      </c>
      <c r="C123" s="241" t="s">
        <v>1733</v>
      </c>
      <c r="D123" s="204" t="s">
        <v>1403</v>
      </c>
      <c r="E123" s="240" t="s">
        <v>1515</v>
      </c>
      <c r="F123" s="240">
        <v>2022</v>
      </c>
      <c r="G123" s="239" t="s">
        <v>36</v>
      </c>
      <c r="H123" s="242">
        <v>5000</v>
      </c>
      <c r="I123" s="243" t="s">
        <v>1734</v>
      </c>
      <c r="J123" s="244"/>
    </row>
    <row r="124" spans="1:10" ht="142.5">
      <c r="A124" s="200"/>
      <c r="B124" s="210">
        <v>123</v>
      </c>
      <c r="C124" s="241" t="s">
        <v>1735</v>
      </c>
      <c r="D124" s="204" t="s">
        <v>1403</v>
      </c>
      <c r="E124" s="240" t="s">
        <v>1515</v>
      </c>
      <c r="F124" s="240">
        <v>2022</v>
      </c>
      <c r="G124" s="239" t="s">
        <v>36</v>
      </c>
      <c r="H124" s="242">
        <v>5000</v>
      </c>
      <c r="I124" s="243" t="s">
        <v>1736</v>
      </c>
      <c r="J124" s="244" t="s">
        <v>1737</v>
      </c>
    </row>
    <row r="125" spans="1:10" ht="202.5">
      <c r="A125" s="200"/>
      <c r="B125" s="210">
        <v>124</v>
      </c>
      <c r="C125" s="241" t="s">
        <v>1738</v>
      </c>
      <c r="D125" s="204" t="s">
        <v>1403</v>
      </c>
      <c r="E125" s="240" t="s">
        <v>1472</v>
      </c>
      <c r="F125" s="240">
        <v>2022</v>
      </c>
      <c r="G125" s="239" t="s">
        <v>30</v>
      </c>
      <c r="H125" s="242">
        <v>5000</v>
      </c>
      <c r="I125" s="243" t="s">
        <v>1739</v>
      </c>
      <c r="J125" s="244" t="s">
        <v>1740</v>
      </c>
    </row>
    <row r="126" spans="1:10" ht="185.25">
      <c r="A126" s="200"/>
      <c r="B126" s="210">
        <v>125</v>
      </c>
      <c r="C126" s="241" t="s">
        <v>1741</v>
      </c>
      <c r="D126" s="204" t="s">
        <v>1403</v>
      </c>
      <c r="E126" s="240" t="s">
        <v>1651</v>
      </c>
      <c r="F126" s="240">
        <v>2022</v>
      </c>
      <c r="G126" s="239" t="s">
        <v>36</v>
      </c>
      <c r="H126" s="242">
        <v>5000</v>
      </c>
      <c r="I126" s="243" t="s">
        <v>1742</v>
      </c>
      <c r="J126" s="244" t="s">
        <v>1743</v>
      </c>
    </row>
    <row r="127" spans="1:10" ht="185.25">
      <c r="A127" s="200"/>
      <c r="B127" s="210">
        <v>126</v>
      </c>
      <c r="C127" s="241" t="s">
        <v>1744</v>
      </c>
      <c r="D127" s="204" t="s">
        <v>1403</v>
      </c>
      <c r="E127" s="240" t="s">
        <v>1472</v>
      </c>
      <c r="F127" s="240">
        <v>2021</v>
      </c>
      <c r="G127" s="239" t="s">
        <v>1528</v>
      </c>
      <c r="H127" s="242">
        <v>5000</v>
      </c>
      <c r="I127" s="243" t="s">
        <v>1745</v>
      </c>
      <c r="J127" s="244" t="s">
        <v>1746</v>
      </c>
    </row>
    <row r="128" spans="1:10" ht="213.75">
      <c r="A128" s="200"/>
      <c r="B128" s="210">
        <v>127</v>
      </c>
      <c r="C128" s="241" t="s">
        <v>1747</v>
      </c>
      <c r="D128" s="204" t="s">
        <v>1403</v>
      </c>
      <c r="E128" s="240" t="s">
        <v>1515</v>
      </c>
      <c r="F128" s="240">
        <v>2022</v>
      </c>
      <c r="G128" s="239" t="s">
        <v>36</v>
      </c>
      <c r="H128" s="242">
        <v>5000</v>
      </c>
      <c r="I128" s="243" t="s">
        <v>1748</v>
      </c>
      <c r="J128" s="244"/>
    </row>
    <row r="129" spans="1:10" ht="228">
      <c r="A129" s="200"/>
      <c r="B129" s="210">
        <v>128</v>
      </c>
      <c r="C129" s="241" t="s">
        <v>1749</v>
      </c>
      <c r="D129" s="204" t="s">
        <v>1403</v>
      </c>
      <c r="E129" s="240" t="s">
        <v>1445</v>
      </c>
      <c r="F129" s="240">
        <v>2022</v>
      </c>
      <c r="G129" s="239" t="s">
        <v>40</v>
      </c>
      <c r="H129" s="242">
        <v>5000</v>
      </c>
      <c r="I129" s="243" t="s">
        <v>1750</v>
      </c>
      <c r="J129" s="244"/>
    </row>
    <row r="130" spans="1:10" ht="213.75">
      <c r="A130" s="200"/>
      <c r="B130" s="210">
        <v>129</v>
      </c>
      <c r="C130" s="241" t="s">
        <v>1751</v>
      </c>
      <c r="D130" s="204" t="s">
        <v>1403</v>
      </c>
      <c r="E130" s="240" t="s">
        <v>1472</v>
      </c>
      <c r="F130" s="240">
        <v>2022</v>
      </c>
      <c r="G130" s="239" t="s">
        <v>36</v>
      </c>
      <c r="H130" s="242">
        <v>5000</v>
      </c>
      <c r="I130" s="243" t="s">
        <v>1752</v>
      </c>
      <c r="J130" s="244" t="s">
        <v>1753</v>
      </c>
    </row>
    <row r="131" spans="1:10" ht="285">
      <c r="A131" s="200"/>
      <c r="B131" s="210">
        <v>130</v>
      </c>
      <c r="C131" s="241" t="s">
        <v>1754</v>
      </c>
      <c r="D131" s="204" t="s">
        <v>1403</v>
      </c>
      <c r="E131" s="240" t="s">
        <v>1515</v>
      </c>
      <c r="F131" s="248">
        <v>2022</v>
      </c>
      <c r="G131" s="239" t="s">
        <v>36</v>
      </c>
      <c r="H131" s="242">
        <v>5000</v>
      </c>
      <c r="I131" s="243" t="s">
        <v>1755</v>
      </c>
      <c r="J131" s="244" t="s">
        <v>1756</v>
      </c>
    </row>
    <row r="132" spans="1:10" ht="256.5">
      <c r="A132" s="200"/>
      <c r="B132" s="210">
        <v>131</v>
      </c>
      <c r="C132" s="241" t="s">
        <v>1757</v>
      </c>
      <c r="D132" s="204" t="s">
        <v>1403</v>
      </c>
      <c r="E132" s="240" t="s">
        <v>1515</v>
      </c>
      <c r="F132" s="248">
        <v>2022</v>
      </c>
      <c r="G132" s="239" t="s">
        <v>1639</v>
      </c>
      <c r="H132" s="242">
        <v>5000</v>
      </c>
      <c r="I132" s="243" t="s">
        <v>1758</v>
      </c>
      <c r="J132" s="244"/>
    </row>
    <row r="133" spans="1:10" ht="85.5">
      <c r="A133" s="200"/>
      <c r="B133" s="210">
        <v>132</v>
      </c>
      <c r="C133" s="241" t="s">
        <v>1759</v>
      </c>
      <c r="D133" s="204" t="s">
        <v>1403</v>
      </c>
      <c r="E133" s="240" t="s">
        <v>1472</v>
      </c>
      <c r="F133" s="248">
        <v>2022</v>
      </c>
      <c r="G133" s="239" t="s">
        <v>1760</v>
      </c>
      <c r="H133" s="242">
        <v>5000</v>
      </c>
      <c r="I133" s="243" t="s">
        <v>1761</v>
      </c>
      <c r="J133" s="244" t="s">
        <v>1762</v>
      </c>
    </row>
    <row r="134" spans="1:10" ht="85.5">
      <c r="A134" s="200"/>
      <c r="B134" s="210">
        <v>133</v>
      </c>
      <c r="C134" s="241" t="s">
        <v>1763</v>
      </c>
      <c r="D134" s="204" t="s">
        <v>1403</v>
      </c>
      <c r="E134" s="240" t="s">
        <v>1527</v>
      </c>
      <c r="F134" s="248">
        <v>2022</v>
      </c>
      <c r="G134" s="239" t="s">
        <v>1528</v>
      </c>
      <c r="H134" s="242">
        <v>5000</v>
      </c>
      <c r="I134" s="243" t="s">
        <v>1764</v>
      </c>
      <c r="J134" s="244"/>
    </row>
    <row r="135" spans="1:10" ht="57">
      <c r="A135" s="200"/>
      <c r="B135" s="210">
        <v>134</v>
      </c>
      <c r="C135" s="241" t="s">
        <v>1765</v>
      </c>
      <c r="D135" s="204" t="s">
        <v>1403</v>
      </c>
      <c r="E135" s="240" t="s">
        <v>1496</v>
      </c>
      <c r="F135" s="248">
        <v>2022</v>
      </c>
      <c r="G135" s="239" t="s">
        <v>1528</v>
      </c>
      <c r="H135" s="242">
        <v>5000</v>
      </c>
      <c r="I135" s="243" t="s">
        <v>1766</v>
      </c>
      <c r="J135" s="244"/>
    </row>
    <row r="136" spans="1:10" ht="28.5">
      <c r="A136" s="200"/>
      <c r="B136" s="210">
        <v>135</v>
      </c>
      <c r="C136" s="241" t="s">
        <v>1767</v>
      </c>
      <c r="D136" s="204" t="s">
        <v>1403</v>
      </c>
      <c r="E136" s="240" t="s">
        <v>1527</v>
      </c>
      <c r="F136" s="248">
        <v>2022</v>
      </c>
      <c r="G136" s="239" t="s">
        <v>36</v>
      </c>
      <c r="H136" s="242">
        <v>5000</v>
      </c>
      <c r="I136" s="243" t="s">
        <v>1768</v>
      </c>
      <c r="J136" s="244"/>
    </row>
    <row r="137" spans="1:10" ht="28.5">
      <c r="A137" s="200"/>
      <c r="B137" s="210">
        <v>136</v>
      </c>
      <c r="C137" s="241" t="s">
        <v>1769</v>
      </c>
      <c r="D137" s="204" t="s">
        <v>1403</v>
      </c>
      <c r="E137" s="240" t="s">
        <v>1527</v>
      </c>
      <c r="F137" s="248">
        <v>2022</v>
      </c>
      <c r="G137" s="239" t="s">
        <v>36</v>
      </c>
      <c r="H137" s="242">
        <v>5000</v>
      </c>
      <c r="I137" s="243" t="s">
        <v>1770</v>
      </c>
      <c r="J137" s="244"/>
    </row>
    <row r="138" spans="1:10" ht="57">
      <c r="A138" s="200"/>
      <c r="B138" s="210">
        <v>137</v>
      </c>
      <c r="C138" s="241" t="s">
        <v>1771</v>
      </c>
      <c r="D138" s="204" t="s">
        <v>1403</v>
      </c>
      <c r="E138" s="240" t="s">
        <v>1527</v>
      </c>
      <c r="F138" s="248">
        <v>2022</v>
      </c>
      <c r="G138" s="239" t="s">
        <v>36</v>
      </c>
      <c r="H138" s="242">
        <v>5000</v>
      </c>
      <c r="I138" s="243" t="s">
        <v>1772</v>
      </c>
      <c r="J138" s="244"/>
    </row>
    <row r="139" spans="1:10" ht="57">
      <c r="A139" s="200"/>
      <c r="B139" s="210">
        <v>138</v>
      </c>
      <c r="C139" s="241" t="s">
        <v>1773</v>
      </c>
      <c r="D139" s="204" t="s">
        <v>1403</v>
      </c>
      <c r="E139" s="240" t="s">
        <v>1496</v>
      </c>
      <c r="F139" s="248">
        <v>2022</v>
      </c>
      <c r="G139" s="239" t="s">
        <v>1528</v>
      </c>
      <c r="H139" s="242">
        <v>5000</v>
      </c>
      <c r="I139" s="243" t="s">
        <v>1774</v>
      </c>
      <c r="J139" s="244"/>
    </row>
    <row r="140" spans="1:10" ht="28.5">
      <c r="A140" s="200"/>
      <c r="B140" s="210">
        <v>139</v>
      </c>
      <c r="C140" s="241" t="s">
        <v>1775</v>
      </c>
      <c r="D140" s="204" t="s">
        <v>1403</v>
      </c>
      <c r="E140" s="240" t="s">
        <v>1527</v>
      </c>
      <c r="F140" s="248">
        <v>2022</v>
      </c>
      <c r="G140" s="239" t="s">
        <v>34</v>
      </c>
      <c r="H140" s="242">
        <v>5000</v>
      </c>
      <c r="I140" s="243" t="s">
        <v>1776</v>
      </c>
      <c r="J140" s="244"/>
    </row>
    <row r="141" spans="1:10" ht="71.25">
      <c r="A141" s="200"/>
      <c r="B141" s="210">
        <v>140</v>
      </c>
      <c r="C141" s="241" t="s">
        <v>1777</v>
      </c>
      <c r="D141" s="204" t="s">
        <v>1403</v>
      </c>
      <c r="E141" s="240" t="s">
        <v>1445</v>
      </c>
      <c r="F141" s="248">
        <v>2022</v>
      </c>
      <c r="G141" s="239" t="s">
        <v>36</v>
      </c>
      <c r="H141" s="242">
        <v>5000</v>
      </c>
      <c r="I141" s="243" t="s">
        <v>1778</v>
      </c>
      <c r="J141" s="244"/>
    </row>
  </sheetData>
  <phoneticPr fontId="4" type="noConversion"/>
  <conditionalFormatting sqref="C134">
    <cfRule type="duplicateValues" dxfId="336" priority="202"/>
  </conditionalFormatting>
  <conditionalFormatting sqref="C134">
    <cfRule type="duplicateValues" dxfId="335" priority="201"/>
  </conditionalFormatting>
  <conditionalFormatting sqref="C133">
    <cfRule type="duplicateValues" dxfId="334" priority="200"/>
  </conditionalFormatting>
  <conditionalFormatting sqref="C133">
    <cfRule type="duplicateValues" dxfId="333" priority="199"/>
  </conditionalFormatting>
  <conditionalFormatting sqref="C132">
    <cfRule type="duplicateValues" dxfId="332" priority="198"/>
  </conditionalFormatting>
  <conditionalFormatting sqref="C132">
    <cfRule type="duplicateValues" dxfId="331" priority="197"/>
  </conditionalFormatting>
  <conditionalFormatting sqref="C131">
    <cfRule type="duplicateValues" dxfId="330" priority="196"/>
  </conditionalFormatting>
  <conditionalFormatting sqref="C131">
    <cfRule type="duplicateValues" dxfId="329" priority="195"/>
  </conditionalFormatting>
  <conditionalFormatting sqref="C141">
    <cfRule type="duplicateValues" dxfId="328" priority="194"/>
  </conditionalFormatting>
  <conditionalFormatting sqref="C141">
    <cfRule type="duplicateValues" dxfId="327" priority="193"/>
  </conditionalFormatting>
  <conditionalFormatting sqref="C140">
    <cfRule type="duplicateValues" dxfId="326" priority="192"/>
  </conditionalFormatting>
  <conditionalFormatting sqref="C140">
    <cfRule type="duplicateValues" dxfId="325" priority="191"/>
  </conditionalFormatting>
  <conditionalFormatting sqref="C139">
    <cfRule type="duplicateValues" dxfId="324" priority="190"/>
  </conditionalFormatting>
  <conditionalFormatting sqref="C139">
    <cfRule type="duplicateValues" dxfId="323" priority="189"/>
  </conditionalFormatting>
  <conditionalFormatting sqref="C138">
    <cfRule type="duplicateValues" dxfId="322" priority="188"/>
  </conditionalFormatting>
  <conditionalFormatting sqref="C138">
    <cfRule type="duplicateValues" dxfId="321" priority="187"/>
  </conditionalFormatting>
  <conditionalFormatting sqref="C137">
    <cfRule type="duplicateValues" dxfId="320" priority="186"/>
  </conditionalFormatting>
  <conditionalFormatting sqref="C137">
    <cfRule type="duplicateValues" dxfId="319" priority="185"/>
  </conditionalFormatting>
  <conditionalFormatting sqref="C136">
    <cfRule type="duplicateValues" dxfId="318" priority="184"/>
  </conditionalFormatting>
  <conditionalFormatting sqref="C136">
    <cfRule type="duplicateValues" dxfId="317" priority="183"/>
  </conditionalFormatting>
  <conditionalFormatting sqref="C135">
    <cfRule type="duplicateValues" dxfId="316" priority="182"/>
  </conditionalFormatting>
  <conditionalFormatting sqref="C135">
    <cfRule type="duplicateValues" dxfId="315" priority="181"/>
  </conditionalFormatting>
  <conditionalFormatting sqref="C130">
    <cfRule type="duplicateValues" dxfId="314" priority="180"/>
  </conditionalFormatting>
  <conditionalFormatting sqref="C130">
    <cfRule type="duplicateValues" dxfId="313" priority="179"/>
  </conditionalFormatting>
  <conditionalFormatting sqref="C129">
    <cfRule type="duplicateValues" dxfId="312" priority="178"/>
  </conditionalFormatting>
  <conditionalFormatting sqref="C129">
    <cfRule type="duplicateValues" dxfId="311" priority="177"/>
  </conditionalFormatting>
  <conditionalFormatting sqref="C128">
    <cfRule type="duplicateValues" dxfId="310" priority="176"/>
  </conditionalFormatting>
  <conditionalFormatting sqref="C128">
    <cfRule type="duplicateValues" dxfId="309" priority="175"/>
  </conditionalFormatting>
  <conditionalFormatting sqref="C127">
    <cfRule type="duplicateValues" dxfId="308" priority="174"/>
  </conditionalFormatting>
  <conditionalFormatting sqref="C127">
    <cfRule type="duplicateValues" dxfId="307" priority="173"/>
  </conditionalFormatting>
  <conditionalFormatting sqref="C123">
    <cfRule type="duplicateValues" dxfId="306" priority="172"/>
  </conditionalFormatting>
  <conditionalFormatting sqref="C123">
    <cfRule type="duplicateValues" dxfId="305" priority="171"/>
  </conditionalFormatting>
  <conditionalFormatting sqref="C124:C126">
    <cfRule type="duplicateValues" dxfId="304" priority="203"/>
  </conditionalFormatting>
  <conditionalFormatting sqref="C122">
    <cfRule type="duplicateValues" dxfId="303" priority="170"/>
  </conditionalFormatting>
  <conditionalFormatting sqref="C122">
    <cfRule type="duplicateValues" dxfId="302" priority="169"/>
  </conditionalFormatting>
  <conditionalFormatting sqref="C121">
    <cfRule type="duplicateValues" dxfId="301" priority="168"/>
  </conditionalFormatting>
  <conditionalFormatting sqref="C121">
    <cfRule type="duplicateValues" dxfId="300" priority="167"/>
  </conditionalFormatting>
  <conditionalFormatting sqref="C120">
    <cfRule type="duplicateValues" dxfId="299" priority="166"/>
  </conditionalFormatting>
  <conditionalFormatting sqref="C120">
    <cfRule type="duplicateValues" dxfId="298" priority="165"/>
  </conditionalFormatting>
  <conditionalFormatting sqref="C119">
    <cfRule type="duplicateValues" dxfId="297" priority="164"/>
  </conditionalFormatting>
  <conditionalFormatting sqref="C119">
    <cfRule type="duplicateValues" dxfId="296" priority="163"/>
  </conditionalFormatting>
  <conditionalFormatting sqref="C118">
    <cfRule type="duplicateValues" dxfId="295" priority="162"/>
  </conditionalFormatting>
  <conditionalFormatting sqref="C118">
    <cfRule type="duplicateValues" dxfId="294" priority="161"/>
  </conditionalFormatting>
  <conditionalFormatting sqref="C116">
    <cfRule type="duplicateValues" dxfId="293" priority="160"/>
  </conditionalFormatting>
  <conditionalFormatting sqref="C116">
    <cfRule type="duplicateValues" dxfId="292" priority="159"/>
  </conditionalFormatting>
  <conditionalFormatting sqref="C117">
    <cfRule type="duplicateValues" dxfId="291" priority="158"/>
  </conditionalFormatting>
  <conditionalFormatting sqref="C117">
    <cfRule type="duplicateValues" dxfId="290" priority="157"/>
  </conditionalFormatting>
  <conditionalFormatting sqref="C115">
    <cfRule type="duplicateValues" dxfId="289" priority="156"/>
  </conditionalFormatting>
  <conditionalFormatting sqref="C115">
    <cfRule type="duplicateValues" dxfId="288" priority="155"/>
  </conditionalFormatting>
  <conditionalFormatting sqref="C114">
    <cfRule type="duplicateValues" dxfId="287" priority="154"/>
  </conditionalFormatting>
  <conditionalFormatting sqref="C114">
    <cfRule type="duplicateValues" dxfId="286" priority="153"/>
  </conditionalFormatting>
  <conditionalFormatting sqref="C113">
    <cfRule type="duplicateValues" dxfId="285" priority="152"/>
  </conditionalFormatting>
  <conditionalFormatting sqref="C113">
    <cfRule type="duplicateValues" dxfId="284" priority="151"/>
  </conditionalFormatting>
  <conditionalFormatting sqref="C112">
    <cfRule type="duplicateValues" dxfId="283" priority="150"/>
  </conditionalFormatting>
  <conditionalFormatting sqref="C112">
    <cfRule type="duplicateValues" dxfId="282" priority="149"/>
  </conditionalFormatting>
  <conditionalFormatting sqref="C110">
    <cfRule type="duplicateValues" dxfId="281" priority="148"/>
  </conditionalFormatting>
  <conditionalFormatting sqref="C110">
    <cfRule type="duplicateValues" dxfId="280" priority="147"/>
  </conditionalFormatting>
  <conditionalFormatting sqref="C111">
    <cfRule type="duplicateValues" dxfId="279" priority="146"/>
  </conditionalFormatting>
  <conditionalFormatting sqref="C111">
    <cfRule type="duplicateValues" dxfId="278" priority="145"/>
  </conditionalFormatting>
  <conditionalFormatting sqref="C109">
    <cfRule type="duplicateValues" dxfId="277" priority="144"/>
  </conditionalFormatting>
  <conditionalFormatting sqref="C109">
    <cfRule type="duplicateValues" dxfId="276" priority="143"/>
  </conditionalFormatting>
  <conditionalFormatting sqref="C108">
    <cfRule type="duplicateValues" dxfId="275" priority="142"/>
  </conditionalFormatting>
  <conditionalFormatting sqref="C108">
    <cfRule type="duplicateValues" dxfId="274" priority="141"/>
  </conditionalFormatting>
  <conditionalFormatting sqref="C107">
    <cfRule type="duplicateValues" dxfId="273" priority="140"/>
  </conditionalFormatting>
  <conditionalFormatting sqref="C107">
    <cfRule type="duplicateValues" dxfId="272" priority="139"/>
  </conditionalFormatting>
  <conditionalFormatting sqref="C106">
    <cfRule type="duplicateValues" dxfId="271" priority="138"/>
  </conditionalFormatting>
  <conditionalFormatting sqref="C106">
    <cfRule type="duplicateValues" dxfId="270" priority="137"/>
  </conditionalFormatting>
  <conditionalFormatting sqref="C105">
    <cfRule type="duplicateValues" dxfId="269" priority="136"/>
  </conditionalFormatting>
  <conditionalFormatting sqref="C105">
    <cfRule type="duplicateValues" dxfId="268" priority="135"/>
  </conditionalFormatting>
  <conditionalFormatting sqref="C104">
    <cfRule type="duplicateValues" dxfId="267" priority="134"/>
  </conditionalFormatting>
  <conditionalFormatting sqref="C104">
    <cfRule type="duplicateValues" dxfId="266" priority="133"/>
  </conditionalFormatting>
  <conditionalFormatting sqref="C103">
    <cfRule type="duplicateValues" dxfId="265" priority="132"/>
  </conditionalFormatting>
  <conditionalFormatting sqref="C103">
    <cfRule type="duplicateValues" dxfId="264" priority="131"/>
  </conditionalFormatting>
  <conditionalFormatting sqref="C102">
    <cfRule type="duplicateValues" dxfId="263" priority="130"/>
  </conditionalFormatting>
  <conditionalFormatting sqref="C102">
    <cfRule type="duplicateValues" dxfId="262" priority="129"/>
  </conditionalFormatting>
  <conditionalFormatting sqref="C101">
    <cfRule type="duplicateValues" dxfId="261" priority="128"/>
  </conditionalFormatting>
  <conditionalFormatting sqref="C101">
    <cfRule type="duplicateValues" dxfId="260" priority="127"/>
  </conditionalFormatting>
  <conditionalFormatting sqref="C100">
    <cfRule type="duplicateValues" dxfId="259" priority="126"/>
  </conditionalFormatting>
  <conditionalFormatting sqref="C100">
    <cfRule type="duplicateValues" dxfId="258" priority="125"/>
  </conditionalFormatting>
  <conditionalFormatting sqref="C99">
    <cfRule type="duplicateValues" dxfId="257" priority="124"/>
  </conditionalFormatting>
  <conditionalFormatting sqref="C99">
    <cfRule type="duplicateValues" dxfId="256" priority="123"/>
  </conditionalFormatting>
  <conditionalFormatting sqref="C98">
    <cfRule type="duplicateValues" dxfId="255" priority="122"/>
  </conditionalFormatting>
  <conditionalFormatting sqref="C98">
    <cfRule type="duplicateValues" dxfId="254" priority="121"/>
  </conditionalFormatting>
  <conditionalFormatting sqref="C97">
    <cfRule type="duplicateValues" dxfId="253" priority="120"/>
  </conditionalFormatting>
  <conditionalFormatting sqref="C97">
    <cfRule type="duplicateValues" dxfId="252" priority="119"/>
  </conditionalFormatting>
  <conditionalFormatting sqref="C96">
    <cfRule type="duplicateValues" dxfId="251" priority="118"/>
  </conditionalFormatting>
  <conditionalFormatting sqref="C96">
    <cfRule type="duplicateValues" dxfId="250" priority="117"/>
  </conditionalFormatting>
  <conditionalFormatting sqref="C95">
    <cfRule type="duplicateValues" dxfId="249" priority="116"/>
  </conditionalFormatting>
  <conditionalFormatting sqref="C95">
    <cfRule type="duplicateValues" dxfId="248" priority="115"/>
  </conditionalFormatting>
  <conditionalFormatting sqref="C94">
    <cfRule type="duplicateValues" dxfId="247" priority="114"/>
  </conditionalFormatting>
  <conditionalFormatting sqref="C94">
    <cfRule type="duplicateValues" dxfId="246" priority="113"/>
  </conditionalFormatting>
  <conditionalFormatting sqref="C93">
    <cfRule type="duplicateValues" dxfId="245" priority="112"/>
  </conditionalFormatting>
  <conditionalFormatting sqref="C93">
    <cfRule type="duplicateValues" dxfId="244" priority="111"/>
  </conditionalFormatting>
  <conditionalFormatting sqref="C92">
    <cfRule type="duplicateValues" dxfId="243" priority="110"/>
  </conditionalFormatting>
  <conditionalFormatting sqref="C92">
    <cfRule type="duplicateValues" dxfId="242" priority="109"/>
  </conditionalFormatting>
  <conditionalFormatting sqref="C91">
    <cfRule type="duplicateValues" dxfId="241" priority="108"/>
  </conditionalFormatting>
  <conditionalFormatting sqref="C91">
    <cfRule type="duplicateValues" dxfId="240" priority="107"/>
  </conditionalFormatting>
  <conditionalFormatting sqref="C90">
    <cfRule type="duplicateValues" dxfId="239" priority="106"/>
  </conditionalFormatting>
  <conditionalFormatting sqref="C90">
    <cfRule type="duplicateValues" dxfId="238" priority="105"/>
  </conditionalFormatting>
  <conditionalFormatting sqref="C89">
    <cfRule type="duplicateValues" dxfId="237" priority="104"/>
  </conditionalFormatting>
  <conditionalFormatting sqref="C89">
    <cfRule type="duplicateValues" dxfId="236" priority="103"/>
  </conditionalFormatting>
  <conditionalFormatting sqref="C88">
    <cfRule type="duplicateValues" dxfId="235" priority="102"/>
  </conditionalFormatting>
  <conditionalFormatting sqref="C88">
    <cfRule type="duplicateValues" dxfId="234" priority="101"/>
  </conditionalFormatting>
  <conditionalFormatting sqref="C87">
    <cfRule type="duplicateValues" dxfId="233" priority="100"/>
  </conditionalFormatting>
  <conditionalFormatting sqref="C87">
    <cfRule type="duplicateValues" dxfId="232" priority="99"/>
  </conditionalFormatting>
  <conditionalFormatting sqref="C84:C86">
    <cfRule type="duplicateValues" dxfId="231" priority="98"/>
  </conditionalFormatting>
  <conditionalFormatting sqref="C84:C86">
    <cfRule type="duplicateValues" dxfId="230" priority="97"/>
  </conditionalFormatting>
  <conditionalFormatting sqref="C83">
    <cfRule type="duplicateValues" dxfId="229" priority="96"/>
  </conditionalFormatting>
  <conditionalFormatting sqref="C83">
    <cfRule type="duplicateValues" dxfId="228" priority="95"/>
  </conditionalFormatting>
  <conditionalFormatting sqref="C82">
    <cfRule type="duplicateValues" dxfId="227" priority="94"/>
  </conditionalFormatting>
  <conditionalFormatting sqref="C82">
    <cfRule type="duplicateValues" dxfId="226" priority="93"/>
  </conditionalFormatting>
  <conditionalFormatting sqref="C79:C81">
    <cfRule type="duplicateValues" dxfId="225" priority="92"/>
  </conditionalFormatting>
  <conditionalFormatting sqref="C79:C81">
    <cfRule type="duplicateValues" dxfId="224" priority="91"/>
  </conditionalFormatting>
  <conditionalFormatting sqref="C78">
    <cfRule type="duplicateValues" dxfId="223" priority="90"/>
  </conditionalFormatting>
  <conditionalFormatting sqref="C77">
    <cfRule type="duplicateValues" dxfId="222" priority="89"/>
  </conditionalFormatting>
  <conditionalFormatting sqref="C77">
    <cfRule type="duplicateValues" dxfId="221" priority="88"/>
  </conditionalFormatting>
  <conditionalFormatting sqref="C76">
    <cfRule type="duplicateValues" dxfId="220" priority="87"/>
  </conditionalFormatting>
  <conditionalFormatting sqref="C76">
    <cfRule type="duplicateValues" dxfId="219" priority="86"/>
  </conditionalFormatting>
  <conditionalFormatting sqref="C75">
    <cfRule type="duplicateValues" dxfId="218" priority="85"/>
  </conditionalFormatting>
  <conditionalFormatting sqref="C75">
    <cfRule type="duplicateValues" dxfId="217" priority="84"/>
  </conditionalFormatting>
  <conditionalFormatting sqref="C74">
    <cfRule type="duplicateValues" dxfId="216" priority="83"/>
  </conditionalFormatting>
  <conditionalFormatting sqref="C74">
    <cfRule type="duplicateValues" dxfId="215" priority="82"/>
  </conditionalFormatting>
  <conditionalFormatting sqref="C73">
    <cfRule type="duplicateValues" dxfId="214" priority="81"/>
  </conditionalFormatting>
  <conditionalFormatting sqref="C73">
    <cfRule type="duplicateValues" dxfId="213" priority="80"/>
  </conditionalFormatting>
  <conditionalFormatting sqref="C72">
    <cfRule type="duplicateValues" dxfId="212" priority="79"/>
  </conditionalFormatting>
  <conditionalFormatting sqref="C72">
    <cfRule type="duplicateValues" dxfId="211" priority="78"/>
  </conditionalFormatting>
  <conditionalFormatting sqref="C68 C70">
    <cfRule type="duplicateValues" dxfId="210" priority="77"/>
  </conditionalFormatting>
  <conditionalFormatting sqref="C68">
    <cfRule type="duplicateValues" dxfId="209" priority="76"/>
  </conditionalFormatting>
  <conditionalFormatting sqref="C67">
    <cfRule type="duplicateValues" dxfId="208" priority="75"/>
  </conditionalFormatting>
  <conditionalFormatting sqref="C67">
    <cfRule type="duplicateValues" dxfId="207" priority="74"/>
  </conditionalFormatting>
  <conditionalFormatting sqref="C71">
    <cfRule type="duplicateValues" dxfId="206" priority="73"/>
  </conditionalFormatting>
  <conditionalFormatting sqref="C71">
    <cfRule type="duplicateValues" dxfId="205" priority="72"/>
  </conditionalFormatting>
  <conditionalFormatting sqref="C69">
    <cfRule type="duplicateValues" dxfId="204" priority="71"/>
  </conditionalFormatting>
  <conditionalFormatting sqref="C69">
    <cfRule type="duplicateValues" dxfId="203" priority="70"/>
  </conditionalFormatting>
  <conditionalFormatting sqref="C64 C66">
    <cfRule type="duplicateValues" dxfId="202" priority="69"/>
  </conditionalFormatting>
  <conditionalFormatting sqref="C64">
    <cfRule type="duplicateValues" dxfId="201" priority="68"/>
  </conditionalFormatting>
  <conditionalFormatting sqref="C63">
    <cfRule type="duplicateValues" dxfId="200" priority="67"/>
  </conditionalFormatting>
  <conditionalFormatting sqref="C63">
    <cfRule type="duplicateValues" dxfId="199" priority="66"/>
  </conditionalFormatting>
  <conditionalFormatting sqref="C65">
    <cfRule type="duplicateValues" dxfId="198" priority="65"/>
  </conditionalFormatting>
  <conditionalFormatting sqref="C65">
    <cfRule type="duplicateValues" dxfId="197" priority="64"/>
  </conditionalFormatting>
  <conditionalFormatting sqref="C59 C61:C62">
    <cfRule type="duplicateValues" dxfId="196" priority="63"/>
  </conditionalFormatting>
  <conditionalFormatting sqref="C59">
    <cfRule type="duplicateValues" dxfId="195" priority="62"/>
  </conditionalFormatting>
  <conditionalFormatting sqref="C60">
    <cfRule type="duplicateValues" dxfId="194" priority="61"/>
  </conditionalFormatting>
  <conditionalFormatting sqref="C60">
    <cfRule type="duplicateValues" dxfId="193" priority="60"/>
  </conditionalFormatting>
  <conditionalFormatting sqref="C57">
    <cfRule type="duplicateValues" dxfId="192" priority="59"/>
  </conditionalFormatting>
  <conditionalFormatting sqref="C57">
    <cfRule type="duplicateValues" dxfId="191" priority="58"/>
  </conditionalFormatting>
  <conditionalFormatting sqref="C56">
    <cfRule type="duplicateValues" dxfId="190" priority="57"/>
  </conditionalFormatting>
  <conditionalFormatting sqref="C56">
    <cfRule type="duplicateValues" dxfId="189" priority="56"/>
  </conditionalFormatting>
  <conditionalFormatting sqref="C55">
    <cfRule type="duplicateValues" dxfId="188" priority="55"/>
  </conditionalFormatting>
  <conditionalFormatting sqref="C55">
    <cfRule type="duplicateValues" dxfId="187" priority="54"/>
  </conditionalFormatting>
  <conditionalFormatting sqref="C54">
    <cfRule type="duplicateValues" dxfId="186" priority="53"/>
  </conditionalFormatting>
  <conditionalFormatting sqref="C54">
    <cfRule type="duplicateValues" dxfId="185" priority="52"/>
  </conditionalFormatting>
  <conditionalFormatting sqref="C53">
    <cfRule type="duplicateValues" dxfId="184" priority="51"/>
  </conditionalFormatting>
  <conditionalFormatting sqref="C53">
    <cfRule type="duplicateValues" dxfId="183" priority="50"/>
  </conditionalFormatting>
  <conditionalFormatting sqref="C51:C52">
    <cfRule type="duplicateValues" dxfId="182" priority="49"/>
  </conditionalFormatting>
  <conditionalFormatting sqref="C51:C52">
    <cfRule type="duplicateValues" dxfId="181" priority="48"/>
  </conditionalFormatting>
  <conditionalFormatting sqref="C35">
    <cfRule type="duplicateValues" dxfId="180" priority="47"/>
  </conditionalFormatting>
  <conditionalFormatting sqref="C35">
    <cfRule type="duplicateValues" dxfId="179" priority="46"/>
  </conditionalFormatting>
  <conditionalFormatting sqref="C34">
    <cfRule type="duplicateValues" dxfId="178" priority="45"/>
  </conditionalFormatting>
  <conditionalFormatting sqref="C34">
    <cfRule type="duplicateValues" dxfId="177" priority="44"/>
  </conditionalFormatting>
  <conditionalFormatting sqref="C42:C46 C48:C50">
    <cfRule type="duplicateValues" dxfId="176" priority="43"/>
  </conditionalFormatting>
  <conditionalFormatting sqref="C42:C46">
    <cfRule type="duplicateValues" dxfId="175" priority="42"/>
  </conditionalFormatting>
  <conditionalFormatting sqref="C47">
    <cfRule type="duplicateValues" dxfId="174" priority="41"/>
  </conditionalFormatting>
  <conditionalFormatting sqref="C47">
    <cfRule type="duplicateValues" dxfId="173" priority="40"/>
  </conditionalFormatting>
  <conditionalFormatting sqref="C41">
    <cfRule type="duplicateValues" dxfId="172" priority="39"/>
  </conditionalFormatting>
  <conditionalFormatting sqref="C41">
    <cfRule type="duplicateValues" dxfId="171" priority="38"/>
  </conditionalFormatting>
  <conditionalFormatting sqref="C40">
    <cfRule type="duplicateValues" dxfId="170" priority="37"/>
  </conditionalFormatting>
  <conditionalFormatting sqref="C40">
    <cfRule type="duplicateValues" dxfId="169" priority="36"/>
  </conditionalFormatting>
  <conditionalFormatting sqref="C39">
    <cfRule type="duplicateValues" dxfId="168" priority="35"/>
  </conditionalFormatting>
  <conditionalFormatting sqref="C39">
    <cfRule type="duplicateValues" dxfId="167" priority="34"/>
  </conditionalFormatting>
  <conditionalFormatting sqref="C38">
    <cfRule type="duplicateValues" dxfId="166" priority="33"/>
  </conditionalFormatting>
  <conditionalFormatting sqref="C38">
    <cfRule type="duplicateValues" dxfId="165" priority="32"/>
  </conditionalFormatting>
  <conditionalFormatting sqref="C58">
    <cfRule type="duplicateValues" dxfId="164" priority="204"/>
  </conditionalFormatting>
  <conditionalFormatting sqref="C37">
    <cfRule type="duplicateValues" dxfId="163" priority="31"/>
  </conditionalFormatting>
  <conditionalFormatting sqref="C37">
    <cfRule type="duplicateValues" dxfId="162" priority="30"/>
  </conditionalFormatting>
  <conditionalFormatting sqref="C36">
    <cfRule type="duplicateValues" dxfId="161" priority="29"/>
  </conditionalFormatting>
  <conditionalFormatting sqref="C36">
    <cfRule type="duplicateValues" dxfId="160" priority="28"/>
  </conditionalFormatting>
  <conditionalFormatting sqref="C32">
    <cfRule type="duplicateValues" dxfId="159" priority="27"/>
  </conditionalFormatting>
  <conditionalFormatting sqref="C32">
    <cfRule type="duplicateValues" dxfId="158" priority="26"/>
  </conditionalFormatting>
  <conditionalFormatting sqref="C28">
    <cfRule type="duplicateValues" dxfId="157" priority="25"/>
  </conditionalFormatting>
  <conditionalFormatting sqref="C28">
    <cfRule type="duplicateValues" dxfId="156" priority="24"/>
  </conditionalFormatting>
  <conditionalFormatting sqref="C27">
    <cfRule type="duplicateValues" dxfId="155" priority="23"/>
  </conditionalFormatting>
  <conditionalFormatting sqref="C27">
    <cfRule type="duplicateValues" dxfId="154" priority="22"/>
  </conditionalFormatting>
  <conditionalFormatting sqref="C33">
    <cfRule type="duplicateValues" dxfId="153" priority="21"/>
  </conditionalFormatting>
  <conditionalFormatting sqref="C33">
    <cfRule type="duplicateValues" dxfId="152" priority="20"/>
  </conditionalFormatting>
  <conditionalFormatting sqref="C31">
    <cfRule type="duplicateValues" dxfId="151" priority="19"/>
  </conditionalFormatting>
  <conditionalFormatting sqref="C31">
    <cfRule type="duplicateValues" dxfId="150" priority="18"/>
  </conditionalFormatting>
  <conditionalFormatting sqref="C30">
    <cfRule type="duplicateValues" dxfId="149" priority="17"/>
  </conditionalFormatting>
  <conditionalFormatting sqref="C30">
    <cfRule type="duplicateValues" dxfId="148" priority="16"/>
  </conditionalFormatting>
  <conditionalFormatting sqref="C26">
    <cfRule type="duplicateValues" dxfId="147" priority="15"/>
  </conditionalFormatting>
  <conditionalFormatting sqref="C26">
    <cfRule type="duplicateValues" dxfId="146" priority="14"/>
  </conditionalFormatting>
  <conditionalFormatting sqref="C22:C25 C1:C6 C20">
    <cfRule type="duplicateValues" dxfId="145" priority="205"/>
  </conditionalFormatting>
  <conditionalFormatting sqref="C29">
    <cfRule type="duplicateValues" dxfId="144" priority="206"/>
  </conditionalFormatting>
  <conditionalFormatting sqref="C21">
    <cfRule type="duplicateValues" dxfId="143" priority="13"/>
  </conditionalFormatting>
  <conditionalFormatting sqref="C19 C17">
    <cfRule type="duplicateValues" dxfId="142" priority="12"/>
  </conditionalFormatting>
  <conditionalFormatting sqref="C18">
    <cfRule type="duplicateValues" dxfId="141" priority="11"/>
  </conditionalFormatting>
  <conditionalFormatting sqref="C15">
    <cfRule type="duplicateValues" dxfId="140" priority="10"/>
  </conditionalFormatting>
  <conditionalFormatting sqref="C16">
    <cfRule type="duplicateValues" dxfId="139" priority="9"/>
  </conditionalFormatting>
  <conditionalFormatting sqref="C14">
    <cfRule type="duplicateValues" dxfId="138" priority="8"/>
  </conditionalFormatting>
  <conditionalFormatting sqref="C13">
    <cfRule type="duplicateValues" dxfId="137" priority="7"/>
  </conditionalFormatting>
  <conditionalFormatting sqref="C11">
    <cfRule type="duplicateValues" dxfId="136" priority="6"/>
  </conditionalFormatting>
  <conditionalFormatting sqref="C12">
    <cfRule type="duplicateValues" dxfId="135" priority="5"/>
  </conditionalFormatting>
  <conditionalFormatting sqref="C9">
    <cfRule type="duplicateValues" dxfId="134" priority="4"/>
  </conditionalFormatting>
  <conditionalFormatting sqref="C10">
    <cfRule type="duplicateValues" dxfId="133" priority="3"/>
  </conditionalFormatting>
  <conditionalFormatting sqref="C8">
    <cfRule type="duplicateValues" dxfId="132" priority="2"/>
  </conditionalFormatting>
  <conditionalFormatting sqref="C7">
    <cfRule type="duplicateValues" dxfId="131"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zoomScaleNormal="100" workbookViewId="0"/>
  </sheetViews>
  <sheetFormatPr defaultRowHeight="16.5"/>
  <cols>
    <col min="3" max="3" width="56.5" style="298" customWidth="1"/>
    <col min="4" max="4" width="11" style="299" customWidth="1"/>
    <col min="5" max="5" width="11.125" customWidth="1"/>
    <col min="10" max="10" width="82.5" style="300" customWidth="1"/>
    <col min="11" max="11" width="49.75" style="300" customWidth="1"/>
  </cols>
  <sheetData>
    <row r="1" spans="1:11" ht="41.25" customHeight="1">
      <c r="A1" s="61" t="s">
        <v>792</v>
      </c>
      <c r="B1" s="255" t="s">
        <v>793</v>
      </c>
      <c r="C1" s="256" t="s">
        <v>794</v>
      </c>
      <c r="D1" s="257" t="s">
        <v>1779</v>
      </c>
      <c r="E1" s="258" t="s">
        <v>1780</v>
      </c>
      <c r="F1" s="255" t="s">
        <v>797</v>
      </c>
      <c r="G1" s="259" t="s">
        <v>798</v>
      </c>
      <c r="H1" s="260" t="s">
        <v>799</v>
      </c>
      <c r="I1" s="259" t="s">
        <v>1781</v>
      </c>
      <c r="J1" s="261" t="s">
        <v>1782</v>
      </c>
      <c r="K1" s="261" t="s">
        <v>1783</v>
      </c>
    </row>
    <row r="2" spans="1:11" ht="85.5">
      <c r="A2" s="200"/>
      <c r="B2" s="262">
        <v>1</v>
      </c>
      <c r="C2" s="263" t="s">
        <v>1784</v>
      </c>
      <c r="D2" s="264" t="s">
        <v>1785</v>
      </c>
      <c r="E2" s="265" t="s">
        <v>1786</v>
      </c>
      <c r="F2" s="255" t="s">
        <v>1071</v>
      </c>
      <c r="G2" s="259">
        <v>1</v>
      </c>
      <c r="H2" s="260">
        <v>7900</v>
      </c>
      <c r="I2" s="255"/>
      <c r="J2" s="266" t="s">
        <v>1787</v>
      </c>
      <c r="K2" s="266" t="s">
        <v>1788</v>
      </c>
    </row>
    <row r="3" spans="1:11" ht="85.5">
      <c r="A3" s="200"/>
      <c r="B3" s="262">
        <v>2</v>
      </c>
      <c r="C3" s="263" t="s">
        <v>1789</v>
      </c>
      <c r="D3" s="264" t="s">
        <v>1785</v>
      </c>
      <c r="E3" s="265" t="s">
        <v>1786</v>
      </c>
      <c r="F3" s="255" t="s">
        <v>1071</v>
      </c>
      <c r="G3" s="259">
        <v>1</v>
      </c>
      <c r="H3" s="260">
        <v>7900</v>
      </c>
      <c r="I3" s="255"/>
      <c r="J3" s="266" t="s">
        <v>1790</v>
      </c>
      <c r="K3" s="266" t="s">
        <v>1791</v>
      </c>
    </row>
    <row r="4" spans="1:11" ht="128.25">
      <c r="A4" s="200"/>
      <c r="B4" s="262">
        <v>3</v>
      </c>
      <c r="C4" s="263" t="s">
        <v>1792</v>
      </c>
      <c r="D4" s="264" t="s">
        <v>1785</v>
      </c>
      <c r="E4" s="265" t="s">
        <v>1786</v>
      </c>
      <c r="F4" s="255" t="s">
        <v>1071</v>
      </c>
      <c r="G4" s="259">
        <v>2</v>
      </c>
      <c r="H4" s="260">
        <v>15800</v>
      </c>
      <c r="I4" s="255"/>
      <c r="J4" s="266" t="s">
        <v>1793</v>
      </c>
      <c r="K4" s="266" t="s">
        <v>1794</v>
      </c>
    </row>
    <row r="5" spans="1:11" ht="213.75">
      <c r="A5" s="200"/>
      <c r="B5" s="262">
        <v>4</v>
      </c>
      <c r="C5" s="267" t="s">
        <v>1795</v>
      </c>
      <c r="D5" s="264" t="s">
        <v>1785</v>
      </c>
      <c r="E5" s="265" t="s">
        <v>1786</v>
      </c>
      <c r="F5" s="255" t="s">
        <v>1071</v>
      </c>
      <c r="G5" s="259">
        <v>2</v>
      </c>
      <c r="H5" s="260">
        <v>15800</v>
      </c>
      <c r="I5" s="255"/>
      <c r="J5" s="266" t="s">
        <v>1796</v>
      </c>
      <c r="K5" s="266" t="s">
        <v>1794</v>
      </c>
    </row>
    <row r="6" spans="1:11" ht="313.5">
      <c r="A6" s="200"/>
      <c r="B6" s="262">
        <v>5</v>
      </c>
      <c r="C6" s="268" t="s">
        <v>1797</v>
      </c>
      <c r="D6" s="264" t="s">
        <v>1785</v>
      </c>
      <c r="E6" s="265" t="s">
        <v>1786</v>
      </c>
      <c r="F6" s="255" t="s">
        <v>1071</v>
      </c>
      <c r="G6" s="259">
        <v>6</v>
      </c>
      <c r="H6" s="269">
        <v>47400</v>
      </c>
      <c r="I6" s="258"/>
      <c r="J6" s="266" t="s">
        <v>1798</v>
      </c>
      <c r="K6" s="266" t="s">
        <v>1799</v>
      </c>
    </row>
    <row r="7" spans="1:11" ht="370.5">
      <c r="A7" s="200"/>
      <c r="B7" s="262">
        <v>6</v>
      </c>
      <c r="C7" s="270" t="s">
        <v>1800</v>
      </c>
      <c r="D7" s="264" t="s">
        <v>1785</v>
      </c>
      <c r="E7" s="265" t="s">
        <v>1786</v>
      </c>
      <c r="F7" s="258" t="s">
        <v>1071</v>
      </c>
      <c r="G7" s="271">
        <v>6</v>
      </c>
      <c r="H7" s="269">
        <v>47400</v>
      </c>
      <c r="I7" s="259"/>
      <c r="J7" s="266" t="s">
        <v>1801</v>
      </c>
      <c r="K7" s="266" t="s">
        <v>1802</v>
      </c>
    </row>
    <row r="8" spans="1:11" ht="71.25">
      <c r="A8" s="200"/>
      <c r="B8" s="262">
        <v>7</v>
      </c>
      <c r="C8" s="256" t="s">
        <v>1803</v>
      </c>
      <c r="D8" s="264" t="s">
        <v>1785</v>
      </c>
      <c r="E8" s="265" t="s">
        <v>1786</v>
      </c>
      <c r="F8" s="272" t="s">
        <v>1071</v>
      </c>
      <c r="G8" s="259">
        <v>8</v>
      </c>
      <c r="H8" s="260">
        <v>63200</v>
      </c>
      <c r="I8" s="255"/>
      <c r="J8" s="261" t="s">
        <v>1804</v>
      </c>
      <c r="K8" s="261" t="s">
        <v>1805</v>
      </c>
    </row>
    <row r="9" spans="1:11" ht="85.5">
      <c r="A9" s="200"/>
      <c r="B9" s="262">
        <v>8</v>
      </c>
      <c r="C9" s="268" t="s">
        <v>1806</v>
      </c>
      <c r="D9" s="264" t="s">
        <v>1785</v>
      </c>
      <c r="E9" s="265" t="s">
        <v>1786</v>
      </c>
      <c r="F9" s="272" t="s">
        <v>1071</v>
      </c>
      <c r="G9" s="259">
        <v>1</v>
      </c>
      <c r="H9" s="260">
        <v>7900</v>
      </c>
      <c r="I9" s="255"/>
      <c r="J9" s="261" t="s">
        <v>1807</v>
      </c>
      <c r="K9" s="261" t="s">
        <v>1808</v>
      </c>
    </row>
    <row r="10" spans="1:11" ht="142.5">
      <c r="A10" s="200"/>
      <c r="B10" s="262">
        <v>9</v>
      </c>
      <c r="C10" s="256" t="s">
        <v>1809</v>
      </c>
      <c r="D10" s="264" t="s">
        <v>1785</v>
      </c>
      <c r="E10" s="265" t="s">
        <v>1786</v>
      </c>
      <c r="F10" s="273" t="s">
        <v>1071</v>
      </c>
      <c r="G10" s="274">
        <v>1</v>
      </c>
      <c r="H10" s="275">
        <v>7900</v>
      </c>
      <c r="I10" s="276"/>
      <c r="J10" s="261" t="s">
        <v>1810</v>
      </c>
      <c r="K10" s="261" t="s">
        <v>1811</v>
      </c>
    </row>
    <row r="11" spans="1:11" ht="85.5">
      <c r="A11" s="200"/>
      <c r="B11" s="262">
        <v>10</v>
      </c>
      <c r="C11" s="256" t="s">
        <v>1812</v>
      </c>
      <c r="D11" s="264" t="s">
        <v>1785</v>
      </c>
      <c r="E11" s="265" t="s">
        <v>1786</v>
      </c>
      <c r="F11" s="272" t="s">
        <v>1071</v>
      </c>
      <c r="G11" s="259">
        <v>1</v>
      </c>
      <c r="H11" s="260">
        <v>7900</v>
      </c>
      <c r="I11" s="277"/>
      <c r="J11" s="261" t="s">
        <v>1813</v>
      </c>
      <c r="K11" s="261" t="s">
        <v>1814</v>
      </c>
    </row>
    <row r="12" spans="1:11" ht="399">
      <c r="A12" s="200"/>
      <c r="B12" s="262">
        <v>11</v>
      </c>
      <c r="C12" s="256" t="s">
        <v>1815</v>
      </c>
      <c r="D12" s="264" t="s">
        <v>1785</v>
      </c>
      <c r="E12" s="265" t="s">
        <v>1786</v>
      </c>
      <c r="F12" s="272" t="s">
        <v>1071</v>
      </c>
      <c r="G12" s="259">
        <v>3</v>
      </c>
      <c r="H12" s="260">
        <v>23700</v>
      </c>
      <c r="I12" s="255"/>
      <c r="J12" s="261" t="s">
        <v>1816</v>
      </c>
      <c r="K12" s="261"/>
    </row>
    <row r="13" spans="1:11" ht="85.5">
      <c r="A13" s="200"/>
      <c r="B13" s="262">
        <v>12</v>
      </c>
      <c r="C13" s="256" t="s">
        <v>1817</v>
      </c>
      <c r="D13" s="264" t="s">
        <v>1785</v>
      </c>
      <c r="E13" s="265" t="s">
        <v>1786</v>
      </c>
      <c r="F13" s="272" t="s">
        <v>1071</v>
      </c>
      <c r="G13" s="259">
        <v>1</v>
      </c>
      <c r="H13" s="260">
        <v>7900</v>
      </c>
      <c r="I13" s="277"/>
      <c r="J13" s="261" t="s">
        <v>1818</v>
      </c>
      <c r="K13" s="261" t="s">
        <v>1819</v>
      </c>
    </row>
    <row r="14" spans="1:11" ht="285">
      <c r="A14" s="200"/>
      <c r="B14" s="262">
        <v>13</v>
      </c>
      <c r="C14" s="256" t="s">
        <v>1820</v>
      </c>
      <c r="D14" s="264" t="s">
        <v>1785</v>
      </c>
      <c r="E14" s="265" t="s">
        <v>1786</v>
      </c>
      <c r="F14" s="272" t="s">
        <v>1071</v>
      </c>
      <c r="G14" s="259">
        <v>2</v>
      </c>
      <c r="H14" s="260">
        <v>15800</v>
      </c>
      <c r="I14" s="276"/>
      <c r="J14" s="261" t="s">
        <v>1821</v>
      </c>
      <c r="K14" s="261" t="s">
        <v>1822</v>
      </c>
    </row>
    <row r="15" spans="1:11" ht="99.75">
      <c r="A15" s="200"/>
      <c r="B15" s="262">
        <v>14</v>
      </c>
      <c r="C15" s="256" t="s">
        <v>1823</v>
      </c>
      <c r="D15" s="264" t="s">
        <v>1785</v>
      </c>
      <c r="E15" s="265" t="s">
        <v>1786</v>
      </c>
      <c r="F15" s="272" t="s">
        <v>1071</v>
      </c>
      <c r="G15" s="259">
        <v>1</v>
      </c>
      <c r="H15" s="260">
        <v>5800</v>
      </c>
      <c r="I15" s="255"/>
      <c r="J15" s="261" t="s">
        <v>1824</v>
      </c>
      <c r="K15" s="261" t="s">
        <v>1825</v>
      </c>
    </row>
    <row r="16" spans="1:11" ht="71.25">
      <c r="A16" s="200"/>
      <c r="B16" s="262">
        <v>15</v>
      </c>
      <c r="C16" s="256" t="s">
        <v>1826</v>
      </c>
      <c r="D16" s="264" t="s">
        <v>1785</v>
      </c>
      <c r="E16" s="265" t="s">
        <v>1786</v>
      </c>
      <c r="F16" s="272" t="s">
        <v>1071</v>
      </c>
      <c r="G16" s="259">
        <v>1</v>
      </c>
      <c r="H16" s="260">
        <v>5800</v>
      </c>
      <c r="I16" s="255"/>
      <c r="J16" s="261" t="s">
        <v>1827</v>
      </c>
      <c r="K16" s="261" t="s">
        <v>1828</v>
      </c>
    </row>
    <row r="17" spans="1:11" ht="99.75">
      <c r="A17" s="200"/>
      <c r="B17" s="262">
        <v>16</v>
      </c>
      <c r="C17" s="256" t="s">
        <v>1829</v>
      </c>
      <c r="D17" s="264" t="s">
        <v>1785</v>
      </c>
      <c r="E17" s="265" t="s">
        <v>1786</v>
      </c>
      <c r="F17" s="272" t="s">
        <v>1071</v>
      </c>
      <c r="G17" s="259">
        <v>1</v>
      </c>
      <c r="H17" s="260">
        <v>7900</v>
      </c>
      <c r="I17" s="255"/>
      <c r="J17" s="261" t="s">
        <v>1830</v>
      </c>
      <c r="K17" s="261" t="s">
        <v>1831</v>
      </c>
    </row>
    <row r="18" spans="1:11" ht="270.75">
      <c r="A18" s="200"/>
      <c r="B18" s="262">
        <v>17</v>
      </c>
      <c r="C18" s="278" t="s">
        <v>1832</v>
      </c>
      <c r="D18" s="264" t="s">
        <v>1785</v>
      </c>
      <c r="E18" s="265" t="s">
        <v>1786</v>
      </c>
      <c r="F18" s="279" t="s">
        <v>1071</v>
      </c>
      <c r="G18" s="280">
        <v>4</v>
      </c>
      <c r="H18" s="281">
        <v>31600</v>
      </c>
      <c r="I18" s="255"/>
      <c r="J18" s="261" t="s">
        <v>1833</v>
      </c>
      <c r="K18" s="261" t="s">
        <v>1834</v>
      </c>
    </row>
    <row r="19" spans="1:11" ht="171">
      <c r="A19" s="200"/>
      <c r="B19" s="262">
        <v>18</v>
      </c>
      <c r="C19" s="282" t="s">
        <v>1835</v>
      </c>
      <c r="D19" s="264" t="s">
        <v>1785</v>
      </c>
      <c r="E19" s="265" t="s">
        <v>1786</v>
      </c>
      <c r="F19" s="279" t="s">
        <v>1071</v>
      </c>
      <c r="G19" s="280">
        <v>1</v>
      </c>
      <c r="H19" s="281">
        <v>7900</v>
      </c>
      <c r="I19" s="255"/>
      <c r="J19" s="261" t="s">
        <v>1836</v>
      </c>
      <c r="K19" s="261" t="s">
        <v>1837</v>
      </c>
    </row>
    <row r="20" spans="1:11" ht="299.25">
      <c r="A20" s="200"/>
      <c r="B20" s="262">
        <v>19</v>
      </c>
      <c r="C20" s="278" t="s">
        <v>1838</v>
      </c>
      <c r="D20" s="264" t="s">
        <v>1785</v>
      </c>
      <c r="E20" s="265" t="s">
        <v>1786</v>
      </c>
      <c r="F20" s="279" t="s">
        <v>1071</v>
      </c>
      <c r="G20" s="280">
        <v>3</v>
      </c>
      <c r="H20" s="281">
        <v>23700</v>
      </c>
      <c r="I20" s="255"/>
      <c r="J20" s="261" t="s">
        <v>1839</v>
      </c>
      <c r="K20" s="261" t="s">
        <v>1840</v>
      </c>
    </row>
    <row r="21" spans="1:11" ht="399">
      <c r="A21" s="200"/>
      <c r="B21" s="262">
        <v>20</v>
      </c>
      <c r="C21" s="256" t="s">
        <v>1841</v>
      </c>
      <c r="D21" s="264" t="s">
        <v>1785</v>
      </c>
      <c r="E21" s="265" t="s">
        <v>1786</v>
      </c>
      <c r="F21" s="272" t="s">
        <v>1071</v>
      </c>
      <c r="G21" s="259">
        <v>6</v>
      </c>
      <c r="H21" s="260">
        <v>47400</v>
      </c>
      <c r="I21" s="255"/>
      <c r="J21" s="261" t="s">
        <v>1842</v>
      </c>
      <c r="K21" s="261" t="s">
        <v>1843</v>
      </c>
    </row>
    <row r="22" spans="1:11" ht="213.75">
      <c r="A22" s="200"/>
      <c r="B22" s="262">
        <v>21</v>
      </c>
      <c r="C22" s="256" t="s">
        <v>1844</v>
      </c>
      <c r="D22" s="264" t="s">
        <v>1785</v>
      </c>
      <c r="E22" s="265" t="s">
        <v>1786</v>
      </c>
      <c r="F22" s="272" t="s">
        <v>1071</v>
      </c>
      <c r="G22" s="259">
        <v>2</v>
      </c>
      <c r="H22" s="260">
        <v>15800</v>
      </c>
      <c r="I22" s="255"/>
      <c r="J22" s="261" t="s">
        <v>1845</v>
      </c>
      <c r="K22" s="261" t="s">
        <v>1846</v>
      </c>
    </row>
    <row r="23" spans="1:11" ht="327.75">
      <c r="A23" s="200"/>
      <c r="B23" s="262">
        <v>22</v>
      </c>
      <c r="C23" s="268" t="s">
        <v>1847</v>
      </c>
      <c r="D23" s="264" t="s">
        <v>1785</v>
      </c>
      <c r="E23" s="265" t="s">
        <v>1786</v>
      </c>
      <c r="F23" s="272" t="s">
        <v>1071</v>
      </c>
      <c r="G23" s="259">
        <v>3</v>
      </c>
      <c r="H23" s="260">
        <v>23700</v>
      </c>
      <c r="I23" s="255"/>
      <c r="J23" s="261" t="s">
        <v>1848</v>
      </c>
      <c r="K23" s="261" t="s">
        <v>1814</v>
      </c>
    </row>
    <row r="24" spans="1:11" ht="85.5">
      <c r="A24" s="200"/>
      <c r="B24" s="262">
        <v>23</v>
      </c>
      <c r="C24" s="256" t="s">
        <v>1849</v>
      </c>
      <c r="D24" s="264" t="s">
        <v>1785</v>
      </c>
      <c r="E24" s="265" t="s">
        <v>1786</v>
      </c>
      <c r="F24" s="272" t="s">
        <v>1071</v>
      </c>
      <c r="G24" s="259">
        <v>1</v>
      </c>
      <c r="H24" s="260">
        <v>7900</v>
      </c>
      <c r="I24" s="255"/>
      <c r="J24" s="261" t="s">
        <v>1850</v>
      </c>
      <c r="K24" s="261" t="s">
        <v>1851</v>
      </c>
    </row>
    <row r="25" spans="1:11" ht="199.5">
      <c r="A25" s="200"/>
      <c r="B25" s="262">
        <v>24</v>
      </c>
      <c r="C25" s="268" t="s">
        <v>1852</v>
      </c>
      <c r="D25" s="264" t="s">
        <v>1785</v>
      </c>
      <c r="E25" s="265" t="s">
        <v>1786</v>
      </c>
      <c r="F25" s="272" t="s">
        <v>1071</v>
      </c>
      <c r="G25" s="259">
        <v>2</v>
      </c>
      <c r="H25" s="260">
        <v>15800</v>
      </c>
      <c r="I25" s="255"/>
      <c r="J25" s="261" t="s">
        <v>1853</v>
      </c>
      <c r="K25" s="261" t="s">
        <v>1843</v>
      </c>
    </row>
    <row r="26" spans="1:11" ht="199.5">
      <c r="A26" s="200"/>
      <c r="B26" s="262">
        <v>25</v>
      </c>
      <c r="C26" s="256" t="s">
        <v>1854</v>
      </c>
      <c r="D26" s="264" t="s">
        <v>1785</v>
      </c>
      <c r="E26" s="265" t="s">
        <v>1786</v>
      </c>
      <c r="F26" s="272" t="s">
        <v>1071</v>
      </c>
      <c r="G26" s="259">
        <v>1</v>
      </c>
      <c r="H26" s="260">
        <v>7900</v>
      </c>
      <c r="I26" s="255"/>
      <c r="J26" s="261" t="s">
        <v>1855</v>
      </c>
      <c r="K26" s="261" t="s">
        <v>1856</v>
      </c>
    </row>
    <row r="27" spans="1:11" ht="128.25">
      <c r="A27" s="200"/>
      <c r="B27" s="262">
        <v>26</v>
      </c>
      <c r="C27" s="256" t="s">
        <v>1857</v>
      </c>
      <c r="D27" s="264" t="s">
        <v>1785</v>
      </c>
      <c r="E27" s="265" t="s">
        <v>1786</v>
      </c>
      <c r="F27" s="272" t="s">
        <v>1071</v>
      </c>
      <c r="G27" s="259">
        <v>2</v>
      </c>
      <c r="H27" s="260">
        <v>15800</v>
      </c>
      <c r="I27" s="255"/>
      <c r="J27" s="261" t="s">
        <v>1858</v>
      </c>
      <c r="K27" s="261" t="s">
        <v>1859</v>
      </c>
    </row>
    <row r="28" spans="1:11" ht="285">
      <c r="A28" s="200"/>
      <c r="B28" s="262">
        <v>27</v>
      </c>
      <c r="C28" s="268" t="s">
        <v>1860</v>
      </c>
      <c r="D28" s="264" t="s">
        <v>1785</v>
      </c>
      <c r="E28" s="265" t="s">
        <v>1786</v>
      </c>
      <c r="F28" s="272" t="s">
        <v>1071</v>
      </c>
      <c r="G28" s="259">
        <v>5</v>
      </c>
      <c r="H28" s="260">
        <v>39500</v>
      </c>
      <c r="I28" s="255"/>
      <c r="J28" s="261" t="s">
        <v>1861</v>
      </c>
      <c r="K28" s="261" t="s">
        <v>1862</v>
      </c>
    </row>
    <row r="29" spans="1:11" ht="85.5">
      <c r="A29" s="200"/>
      <c r="B29" s="262">
        <v>28</v>
      </c>
      <c r="C29" s="256" t="s">
        <v>1863</v>
      </c>
      <c r="D29" s="264" t="s">
        <v>1785</v>
      </c>
      <c r="E29" s="265" t="s">
        <v>1786</v>
      </c>
      <c r="F29" s="272" t="s">
        <v>1071</v>
      </c>
      <c r="G29" s="259">
        <v>1</v>
      </c>
      <c r="H29" s="260">
        <v>7900</v>
      </c>
      <c r="I29" s="255"/>
      <c r="J29" s="261" t="s">
        <v>1864</v>
      </c>
      <c r="K29" s="261"/>
    </row>
    <row r="30" spans="1:11" ht="85.5">
      <c r="A30" s="200"/>
      <c r="B30" s="262">
        <v>29</v>
      </c>
      <c r="C30" s="256" t="s">
        <v>1865</v>
      </c>
      <c r="D30" s="264" t="s">
        <v>1785</v>
      </c>
      <c r="E30" s="265" t="s">
        <v>1786</v>
      </c>
      <c r="F30" s="272" t="s">
        <v>1071</v>
      </c>
      <c r="G30" s="259">
        <v>1</v>
      </c>
      <c r="H30" s="260">
        <v>7900</v>
      </c>
      <c r="I30" s="255"/>
      <c r="J30" s="261" t="s">
        <v>1866</v>
      </c>
      <c r="K30" s="261" t="s">
        <v>1867</v>
      </c>
    </row>
    <row r="31" spans="1:11" ht="85.5">
      <c r="A31" s="200"/>
      <c r="B31" s="262">
        <v>30</v>
      </c>
      <c r="C31" s="256" t="s">
        <v>1868</v>
      </c>
      <c r="D31" s="264" t="s">
        <v>1785</v>
      </c>
      <c r="E31" s="265" t="s">
        <v>1786</v>
      </c>
      <c r="F31" s="272" t="s">
        <v>1071</v>
      </c>
      <c r="G31" s="259">
        <v>1</v>
      </c>
      <c r="H31" s="260">
        <v>7900</v>
      </c>
      <c r="I31" s="255"/>
      <c r="J31" s="261" t="s">
        <v>1869</v>
      </c>
      <c r="K31" s="261" t="s">
        <v>1834</v>
      </c>
    </row>
    <row r="32" spans="1:11" ht="71.25">
      <c r="A32" s="200"/>
      <c r="B32" s="262">
        <v>31</v>
      </c>
      <c r="C32" s="256" t="s">
        <v>1870</v>
      </c>
      <c r="D32" s="264" t="s">
        <v>1785</v>
      </c>
      <c r="E32" s="265" t="s">
        <v>1786</v>
      </c>
      <c r="F32" s="272" t="s">
        <v>1071</v>
      </c>
      <c r="G32" s="259">
        <v>2</v>
      </c>
      <c r="H32" s="260">
        <v>15800</v>
      </c>
      <c r="I32" s="255"/>
      <c r="J32" s="261" t="s">
        <v>1871</v>
      </c>
      <c r="K32" s="261" t="s">
        <v>1872</v>
      </c>
    </row>
    <row r="33" spans="1:11" ht="71.25">
      <c r="A33" s="200"/>
      <c r="B33" s="262">
        <v>32</v>
      </c>
      <c r="C33" s="256" t="s">
        <v>1873</v>
      </c>
      <c r="D33" s="264" t="s">
        <v>1785</v>
      </c>
      <c r="E33" s="265" t="s">
        <v>1786</v>
      </c>
      <c r="F33" s="272" t="s">
        <v>1071</v>
      </c>
      <c r="G33" s="259">
        <v>1</v>
      </c>
      <c r="H33" s="260">
        <v>7900</v>
      </c>
      <c r="I33" s="255"/>
      <c r="J33" s="261" t="s">
        <v>1874</v>
      </c>
      <c r="K33" s="261" t="s">
        <v>1875</v>
      </c>
    </row>
    <row r="34" spans="1:11" ht="99.75">
      <c r="A34" s="200"/>
      <c r="B34" s="262">
        <v>33</v>
      </c>
      <c r="C34" s="256" t="s">
        <v>1876</v>
      </c>
      <c r="D34" s="264" t="s">
        <v>1785</v>
      </c>
      <c r="E34" s="265" t="s">
        <v>1786</v>
      </c>
      <c r="F34" s="272" t="s">
        <v>1071</v>
      </c>
      <c r="G34" s="259">
        <v>1</v>
      </c>
      <c r="H34" s="260">
        <v>7900</v>
      </c>
      <c r="I34" s="255"/>
      <c r="J34" s="261" t="s">
        <v>1877</v>
      </c>
      <c r="K34" s="261" t="s">
        <v>1878</v>
      </c>
    </row>
    <row r="35" spans="1:11" ht="99.75">
      <c r="A35" s="200"/>
      <c r="B35" s="262">
        <v>34</v>
      </c>
      <c r="C35" s="256" t="s">
        <v>1879</v>
      </c>
      <c r="D35" s="264" t="s">
        <v>1785</v>
      </c>
      <c r="E35" s="265" t="s">
        <v>1786</v>
      </c>
      <c r="F35" s="272" t="s">
        <v>1071</v>
      </c>
      <c r="G35" s="259">
        <v>1</v>
      </c>
      <c r="H35" s="260">
        <v>7900</v>
      </c>
      <c r="I35" s="255"/>
      <c r="J35" s="261" t="s">
        <v>1880</v>
      </c>
      <c r="K35" s="261" t="s">
        <v>1881</v>
      </c>
    </row>
    <row r="36" spans="1:11" ht="342">
      <c r="A36" s="200"/>
      <c r="B36" s="262">
        <v>35</v>
      </c>
      <c r="C36" s="256" t="s">
        <v>1882</v>
      </c>
      <c r="D36" s="264" t="s">
        <v>1785</v>
      </c>
      <c r="E36" s="265" t="s">
        <v>1786</v>
      </c>
      <c r="F36" s="272" t="s">
        <v>1071</v>
      </c>
      <c r="G36" s="259">
        <v>3</v>
      </c>
      <c r="H36" s="260">
        <v>23700</v>
      </c>
      <c r="I36" s="255"/>
      <c r="J36" s="261" t="s">
        <v>1883</v>
      </c>
      <c r="K36" s="261" t="s">
        <v>1884</v>
      </c>
    </row>
    <row r="37" spans="1:11" ht="213.75">
      <c r="A37" s="200"/>
      <c r="B37" s="262">
        <v>36</v>
      </c>
      <c r="C37" s="256" t="s">
        <v>1885</v>
      </c>
      <c r="D37" s="264" t="s">
        <v>1785</v>
      </c>
      <c r="E37" s="265" t="s">
        <v>1786</v>
      </c>
      <c r="F37" s="272" t="s">
        <v>1071</v>
      </c>
      <c r="G37" s="259">
        <v>3</v>
      </c>
      <c r="H37" s="260">
        <v>23700</v>
      </c>
      <c r="I37" s="255"/>
      <c r="J37" s="261" t="s">
        <v>1886</v>
      </c>
      <c r="K37" s="261" t="s">
        <v>1887</v>
      </c>
    </row>
    <row r="38" spans="1:11" ht="114">
      <c r="A38" s="200"/>
      <c r="B38" s="262">
        <v>37</v>
      </c>
      <c r="C38" s="256" t="s">
        <v>1888</v>
      </c>
      <c r="D38" s="264" t="s">
        <v>1785</v>
      </c>
      <c r="E38" s="265" t="s">
        <v>1786</v>
      </c>
      <c r="F38" s="272" t="s">
        <v>1071</v>
      </c>
      <c r="G38" s="259">
        <v>1</v>
      </c>
      <c r="H38" s="260">
        <v>7900</v>
      </c>
      <c r="I38" s="255"/>
      <c r="J38" s="261" t="s">
        <v>1889</v>
      </c>
      <c r="K38" s="261" t="s">
        <v>1890</v>
      </c>
    </row>
    <row r="39" spans="1:11" ht="71.25">
      <c r="A39" s="200"/>
      <c r="B39" s="262">
        <v>38</v>
      </c>
      <c r="C39" s="256" t="s">
        <v>1891</v>
      </c>
      <c r="D39" s="264" t="s">
        <v>1785</v>
      </c>
      <c r="E39" s="265" t="s">
        <v>1786</v>
      </c>
      <c r="F39" s="272" t="s">
        <v>1071</v>
      </c>
      <c r="G39" s="259">
        <v>1</v>
      </c>
      <c r="H39" s="260">
        <v>7900</v>
      </c>
      <c r="I39" s="255"/>
      <c r="J39" s="261" t="s">
        <v>1892</v>
      </c>
      <c r="K39" s="261" t="s">
        <v>1893</v>
      </c>
    </row>
    <row r="40" spans="1:11" ht="71.25">
      <c r="A40" s="200"/>
      <c r="B40" s="262">
        <v>39</v>
      </c>
      <c r="C40" s="256" t="s">
        <v>1894</v>
      </c>
      <c r="D40" s="264" t="s">
        <v>1785</v>
      </c>
      <c r="E40" s="265" t="s">
        <v>1786</v>
      </c>
      <c r="F40" s="272" t="s">
        <v>1071</v>
      </c>
      <c r="G40" s="259">
        <v>1</v>
      </c>
      <c r="H40" s="260">
        <v>7900</v>
      </c>
      <c r="I40" s="255"/>
      <c r="J40" s="261" t="s">
        <v>1895</v>
      </c>
      <c r="K40" s="261" t="s">
        <v>1896</v>
      </c>
    </row>
    <row r="41" spans="1:11" ht="128.25">
      <c r="A41" s="200"/>
      <c r="B41" s="262">
        <v>40</v>
      </c>
      <c r="C41" s="256" t="s">
        <v>1897</v>
      </c>
      <c r="D41" s="264" t="s">
        <v>1785</v>
      </c>
      <c r="E41" s="265" t="s">
        <v>1786</v>
      </c>
      <c r="F41" s="272" t="s">
        <v>1071</v>
      </c>
      <c r="G41" s="259">
        <v>1</v>
      </c>
      <c r="H41" s="260">
        <v>7900</v>
      </c>
      <c r="I41" s="255"/>
      <c r="J41" s="261" t="s">
        <v>1898</v>
      </c>
      <c r="K41" s="261" t="s">
        <v>1899</v>
      </c>
    </row>
    <row r="42" spans="1:11" ht="171">
      <c r="A42" s="200"/>
      <c r="B42" s="262">
        <v>41</v>
      </c>
      <c r="C42" s="256" t="s">
        <v>1900</v>
      </c>
      <c r="D42" s="264" t="s">
        <v>1785</v>
      </c>
      <c r="E42" s="265" t="s">
        <v>1786</v>
      </c>
      <c r="F42" s="272" t="s">
        <v>1071</v>
      </c>
      <c r="G42" s="259">
        <v>1</v>
      </c>
      <c r="H42" s="260">
        <v>7900</v>
      </c>
      <c r="I42" s="255"/>
      <c r="J42" s="261" t="s">
        <v>1901</v>
      </c>
      <c r="K42" s="261" t="s">
        <v>1902</v>
      </c>
    </row>
    <row r="43" spans="1:11" ht="171">
      <c r="A43" s="200"/>
      <c r="B43" s="262">
        <v>42</v>
      </c>
      <c r="C43" s="256" t="s">
        <v>1903</v>
      </c>
      <c r="D43" s="264" t="s">
        <v>1785</v>
      </c>
      <c r="E43" s="265" t="s">
        <v>1786</v>
      </c>
      <c r="F43" s="272" t="s">
        <v>1071</v>
      </c>
      <c r="G43" s="259">
        <v>1</v>
      </c>
      <c r="H43" s="260">
        <v>7900</v>
      </c>
      <c r="I43" s="255"/>
      <c r="J43" s="261" t="s">
        <v>1901</v>
      </c>
      <c r="K43" s="261" t="s">
        <v>1902</v>
      </c>
    </row>
    <row r="44" spans="1:11" ht="71.25">
      <c r="A44" s="200"/>
      <c r="B44" s="262">
        <v>43</v>
      </c>
      <c r="C44" s="256" t="s">
        <v>1904</v>
      </c>
      <c r="D44" s="264" t="s">
        <v>1785</v>
      </c>
      <c r="E44" s="265" t="s">
        <v>1786</v>
      </c>
      <c r="F44" s="272" t="s">
        <v>1071</v>
      </c>
      <c r="G44" s="259">
        <v>1</v>
      </c>
      <c r="H44" s="260">
        <v>7900</v>
      </c>
      <c r="I44" s="255"/>
      <c r="J44" s="261" t="s">
        <v>1905</v>
      </c>
      <c r="K44" s="261" t="s">
        <v>1906</v>
      </c>
    </row>
    <row r="45" spans="1:11" ht="99.75">
      <c r="A45" s="200"/>
      <c r="B45" s="262">
        <v>44</v>
      </c>
      <c r="C45" s="256" t="s">
        <v>1907</v>
      </c>
      <c r="D45" s="264" t="s">
        <v>1785</v>
      </c>
      <c r="E45" s="265" t="s">
        <v>1786</v>
      </c>
      <c r="F45" s="272" t="s">
        <v>1071</v>
      </c>
      <c r="G45" s="259">
        <v>3</v>
      </c>
      <c r="H45" s="260">
        <v>23700</v>
      </c>
      <c r="I45" s="255"/>
      <c r="J45" s="261" t="s">
        <v>1908</v>
      </c>
      <c r="K45" s="261" t="s">
        <v>1909</v>
      </c>
    </row>
    <row r="46" spans="1:11" ht="99.75">
      <c r="A46" s="200"/>
      <c r="B46" s="262">
        <v>45</v>
      </c>
      <c r="C46" s="256" t="s">
        <v>1910</v>
      </c>
      <c r="D46" s="264" t="s">
        <v>1785</v>
      </c>
      <c r="E46" s="265" t="s">
        <v>1786</v>
      </c>
      <c r="F46" s="272" t="s">
        <v>1071</v>
      </c>
      <c r="G46" s="259">
        <v>1</v>
      </c>
      <c r="H46" s="260">
        <v>7900</v>
      </c>
      <c r="I46" s="255"/>
      <c r="J46" s="261" t="s">
        <v>1911</v>
      </c>
      <c r="K46" s="261" t="s">
        <v>1912</v>
      </c>
    </row>
    <row r="47" spans="1:11" ht="128.25">
      <c r="A47" s="200"/>
      <c r="B47" s="262">
        <v>46</v>
      </c>
      <c r="C47" s="256" t="s">
        <v>1913</v>
      </c>
      <c r="D47" s="264" t="s">
        <v>1785</v>
      </c>
      <c r="E47" s="265" t="s">
        <v>1786</v>
      </c>
      <c r="F47" s="272" t="s">
        <v>1071</v>
      </c>
      <c r="G47" s="259">
        <v>1</v>
      </c>
      <c r="H47" s="260">
        <v>5800</v>
      </c>
      <c r="I47" s="255"/>
      <c r="J47" s="261" t="s">
        <v>1914</v>
      </c>
      <c r="K47" s="261" t="s">
        <v>1915</v>
      </c>
    </row>
    <row r="48" spans="1:11" ht="114">
      <c r="A48" s="200"/>
      <c r="B48" s="262">
        <v>47</v>
      </c>
      <c r="C48" s="256" t="s">
        <v>1916</v>
      </c>
      <c r="D48" s="264" t="s">
        <v>1785</v>
      </c>
      <c r="E48" s="265" t="s">
        <v>1786</v>
      </c>
      <c r="F48" s="272" t="s">
        <v>1071</v>
      </c>
      <c r="G48" s="259">
        <v>1</v>
      </c>
      <c r="H48" s="260">
        <v>7900</v>
      </c>
      <c r="I48" s="255"/>
      <c r="J48" s="261" t="s">
        <v>1917</v>
      </c>
      <c r="K48" s="261" t="s">
        <v>1918</v>
      </c>
    </row>
    <row r="49" spans="1:11" ht="85.5">
      <c r="A49" s="200"/>
      <c r="B49" s="262">
        <v>48</v>
      </c>
      <c r="C49" s="256" t="s">
        <v>1919</v>
      </c>
      <c r="D49" s="264" t="s">
        <v>1785</v>
      </c>
      <c r="E49" s="265" t="s">
        <v>1786</v>
      </c>
      <c r="F49" s="272" t="s">
        <v>1071</v>
      </c>
      <c r="G49" s="259">
        <v>1</v>
      </c>
      <c r="H49" s="260">
        <v>5800</v>
      </c>
      <c r="I49" s="255"/>
      <c r="J49" s="261" t="s">
        <v>1920</v>
      </c>
      <c r="K49" s="261" t="s">
        <v>1921</v>
      </c>
    </row>
    <row r="50" spans="1:11" ht="71.25">
      <c r="A50" s="200"/>
      <c r="B50" s="262">
        <v>49</v>
      </c>
      <c r="C50" s="256" t="s">
        <v>1922</v>
      </c>
      <c r="D50" s="264" t="s">
        <v>1785</v>
      </c>
      <c r="E50" s="265" t="s">
        <v>1786</v>
      </c>
      <c r="F50" s="272" t="s">
        <v>1071</v>
      </c>
      <c r="G50" s="259">
        <v>1</v>
      </c>
      <c r="H50" s="260">
        <v>7900</v>
      </c>
      <c r="I50" s="255"/>
      <c r="J50" s="261" t="s">
        <v>1923</v>
      </c>
      <c r="K50" s="261" t="s">
        <v>1924</v>
      </c>
    </row>
    <row r="51" spans="1:11" ht="114">
      <c r="A51" s="200"/>
      <c r="B51" s="262">
        <v>50</v>
      </c>
      <c r="C51" s="256" t="s">
        <v>1925</v>
      </c>
      <c r="D51" s="264" t="s">
        <v>1785</v>
      </c>
      <c r="E51" s="255" t="s">
        <v>1926</v>
      </c>
      <c r="F51" s="272" t="s">
        <v>1071</v>
      </c>
      <c r="G51" s="259">
        <v>1</v>
      </c>
      <c r="H51" s="260">
        <v>6000</v>
      </c>
      <c r="I51" s="255"/>
      <c r="J51" s="261" t="s">
        <v>1927</v>
      </c>
      <c r="K51" s="261"/>
    </row>
    <row r="52" spans="1:11" ht="409.5">
      <c r="A52" s="200"/>
      <c r="B52" s="262">
        <v>51</v>
      </c>
      <c r="C52" s="256" t="s">
        <v>1928</v>
      </c>
      <c r="D52" s="264" t="s">
        <v>1785</v>
      </c>
      <c r="E52" s="255" t="s">
        <v>1929</v>
      </c>
      <c r="F52" s="272" t="s">
        <v>1071</v>
      </c>
      <c r="G52" s="259">
        <v>11</v>
      </c>
      <c r="H52" s="260">
        <v>55000</v>
      </c>
      <c r="I52" s="255"/>
      <c r="J52" s="261" t="s">
        <v>1930</v>
      </c>
      <c r="K52" s="261"/>
    </row>
    <row r="53" spans="1:11" ht="85.5">
      <c r="A53" s="200"/>
      <c r="B53" s="262">
        <v>52</v>
      </c>
      <c r="C53" s="256" t="s">
        <v>1931</v>
      </c>
      <c r="D53" s="264" t="s">
        <v>1785</v>
      </c>
      <c r="E53" s="265" t="s">
        <v>1786</v>
      </c>
      <c r="F53" s="272" t="s">
        <v>1071</v>
      </c>
      <c r="G53" s="259">
        <v>1</v>
      </c>
      <c r="H53" s="260">
        <v>7900</v>
      </c>
      <c r="I53" s="255"/>
      <c r="J53" s="261" t="s">
        <v>1932</v>
      </c>
      <c r="K53" s="261" t="s">
        <v>1819</v>
      </c>
    </row>
    <row r="54" spans="1:11" ht="57">
      <c r="A54" s="200"/>
      <c r="B54" s="262">
        <v>53</v>
      </c>
      <c r="C54" s="256" t="s">
        <v>1933</v>
      </c>
      <c r="D54" s="264" t="s">
        <v>1785</v>
      </c>
      <c r="E54" s="265" t="s">
        <v>1786</v>
      </c>
      <c r="F54" s="272" t="s">
        <v>1071</v>
      </c>
      <c r="G54" s="259">
        <v>1</v>
      </c>
      <c r="H54" s="260">
        <v>7900</v>
      </c>
      <c r="I54" s="255"/>
      <c r="J54" s="261" t="s">
        <v>1934</v>
      </c>
      <c r="K54" s="261"/>
    </row>
    <row r="55" spans="1:11" ht="270.75">
      <c r="A55" s="200"/>
      <c r="B55" s="262">
        <v>54</v>
      </c>
      <c r="C55" s="268" t="s">
        <v>1935</v>
      </c>
      <c r="D55" s="264" t="s">
        <v>1785</v>
      </c>
      <c r="E55" s="265" t="s">
        <v>1786</v>
      </c>
      <c r="F55" s="272" t="s">
        <v>1071</v>
      </c>
      <c r="G55" s="259">
        <v>3</v>
      </c>
      <c r="H55" s="260">
        <v>23700</v>
      </c>
      <c r="I55" s="255"/>
      <c r="J55" s="261" t="s">
        <v>1936</v>
      </c>
      <c r="K55" s="261" t="s">
        <v>1937</v>
      </c>
    </row>
    <row r="56" spans="1:11" ht="285">
      <c r="A56" s="200"/>
      <c r="B56" s="262">
        <v>55</v>
      </c>
      <c r="C56" s="268" t="s">
        <v>1938</v>
      </c>
      <c r="D56" s="264" t="s">
        <v>1785</v>
      </c>
      <c r="E56" s="265" t="s">
        <v>1786</v>
      </c>
      <c r="F56" s="272" t="s">
        <v>1071</v>
      </c>
      <c r="G56" s="259">
        <v>5</v>
      </c>
      <c r="H56" s="260">
        <v>39500</v>
      </c>
      <c r="I56" s="255"/>
      <c r="J56" s="261" t="s">
        <v>1939</v>
      </c>
      <c r="K56" s="261" t="s">
        <v>1940</v>
      </c>
    </row>
    <row r="57" spans="1:11" ht="71.25">
      <c r="A57" s="200"/>
      <c r="B57" s="262">
        <v>56</v>
      </c>
      <c r="C57" s="256" t="s">
        <v>1941</v>
      </c>
      <c r="D57" s="264" t="s">
        <v>1785</v>
      </c>
      <c r="E57" s="265" t="s">
        <v>1786</v>
      </c>
      <c r="F57" s="272" t="s">
        <v>1071</v>
      </c>
      <c r="G57" s="259">
        <v>2</v>
      </c>
      <c r="H57" s="260">
        <v>15800</v>
      </c>
      <c r="I57" s="255"/>
      <c r="J57" s="261" t="s">
        <v>1942</v>
      </c>
      <c r="K57" s="261" t="s">
        <v>1943</v>
      </c>
    </row>
    <row r="58" spans="1:11" ht="85.5">
      <c r="A58" s="200"/>
      <c r="B58" s="262">
        <v>57</v>
      </c>
      <c r="C58" s="256" t="s">
        <v>1944</v>
      </c>
      <c r="D58" s="264" t="s">
        <v>1785</v>
      </c>
      <c r="E58" s="265" t="s">
        <v>1786</v>
      </c>
      <c r="F58" s="272" t="s">
        <v>1071</v>
      </c>
      <c r="G58" s="259">
        <v>1</v>
      </c>
      <c r="H58" s="260">
        <v>5800</v>
      </c>
      <c r="I58" s="255"/>
      <c r="J58" s="261" t="s">
        <v>1945</v>
      </c>
      <c r="K58" s="261" t="s">
        <v>1946</v>
      </c>
    </row>
    <row r="59" spans="1:11" ht="57">
      <c r="A59" s="200"/>
      <c r="B59" s="262">
        <v>58</v>
      </c>
      <c r="C59" s="256" t="s">
        <v>1947</v>
      </c>
      <c r="D59" s="264" t="s">
        <v>1785</v>
      </c>
      <c r="E59" s="265" t="s">
        <v>1786</v>
      </c>
      <c r="F59" s="272" t="s">
        <v>1071</v>
      </c>
      <c r="G59" s="259">
        <v>1</v>
      </c>
      <c r="H59" s="260">
        <v>7900</v>
      </c>
      <c r="I59" s="255"/>
      <c r="J59" s="261" t="s">
        <v>1948</v>
      </c>
      <c r="K59" s="261" t="s">
        <v>1840</v>
      </c>
    </row>
    <row r="60" spans="1:11" ht="57">
      <c r="A60" s="200"/>
      <c r="B60" s="262">
        <v>59</v>
      </c>
      <c r="C60" s="256" t="s">
        <v>1949</v>
      </c>
      <c r="D60" s="264" t="s">
        <v>1785</v>
      </c>
      <c r="E60" s="265" t="s">
        <v>1786</v>
      </c>
      <c r="F60" s="272" t="s">
        <v>1071</v>
      </c>
      <c r="G60" s="259">
        <v>1</v>
      </c>
      <c r="H60" s="260">
        <v>7900</v>
      </c>
      <c r="I60" s="255"/>
      <c r="J60" s="261" t="s">
        <v>1948</v>
      </c>
      <c r="K60" s="261" t="s">
        <v>1840</v>
      </c>
    </row>
    <row r="61" spans="1:11" ht="114">
      <c r="A61" s="200"/>
      <c r="B61" s="262">
        <v>60</v>
      </c>
      <c r="C61" s="256" t="s">
        <v>1950</v>
      </c>
      <c r="D61" s="264" t="s">
        <v>1785</v>
      </c>
      <c r="E61" s="265" t="s">
        <v>1786</v>
      </c>
      <c r="F61" s="272" t="s">
        <v>1071</v>
      </c>
      <c r="G61" s="259">
        <v>1</v>
      </c>
      <c r="H61" s="260">
        <v>7900</v>
      </c>
      <c r="I61" s="255"/>
      <c r="J61" s="261" t="s">
        <v>1951</v>
      </c>
      <c r="K61" s="261" t="s">
        <v>1952</v>
      </c>
    </row>
    <row r="62" spans="1:11" ht="71.25">
      <c r="A62" s="200"/>
      <c r="B62" s="262">
        <v>61</v>
      </c>
      <c r="C62" s="256" t="s">
        <v>1953</v>
      </c>
      <c r="D62" s="264" t="s">
        <v>1785</v>
      </c>
      <c r="E62" s="265" t="s">
        <v>1786</v>
      </c>
      <c r="F62" s="272" t="s">
        <v>1071</v>
      </c>
      <c r="G62" s="259">
        <v>1</v>
      </c>
      <c r="H62" s="260">
        <v>7900</v>
      </c>
      <c r="I62" s="255"/>
      <c r="J62" s="261" t="s">
        <v>1954</v>
      </c>
      <c r="K62" s="261" t="s">
        <v>1955</v>
      </c>
    </row>
    <row r="63" spans="1:11" ht="85.5">
      <c r="A63" s="200"/>
      <c r="B63" s="262">
        <v>62</v>
      </c>
      <c r="C63" s="256" t="s">
        <v>1956</v>
      </c>
      <c r="D63" s="264" t="s">
        <v>1785</v>
      </c>
      <c r="E63" s="265" t="s">
        <v>1786</v>
      </c>
      <c r="F63" s="272" t="s">
        <v>1071</v>
      </c>
      <c r="G63" s="259">
        <v>2</v>
      </c>
      <c r="H63" s="260">
        <v>15800</v>
      </c>
      <c r="I63" s="255"/>
      <c r="J63" s="261" t="s">
        <v>1957</v>
      </c>
      <c r="K63" s="261" t="s">
        <v>1958</v>
      </c>
    </row>
    <row r="64" spans="1:11" ht="99.75">
      <c r="A64" s="200"/>
      <c r="B64" s="262">
        <v>63</v>
      </c>
      <c r="C64" s="256" t="s">
        <v>1959</v>
      </c>
      <c r="D64" s="264" t="s">
        <v>1785</v>
      </c>
      <c r="E64" s="265" t="s">
        <v>1786</v>
      </c>
      <c r="F64" s="272" t="s">
        <v>1071</v>
      </c>
      <c r="G64" s="259">
        <v>2</v>
      </c>
      <c r="H64" s="260">
        <v>15800</v>
      </c>
      <c r="I64" s="255"/>
      <c r="J64" s="283" t="s">
        <v>1960</v>
      </c>
      <c r="K64" s="261" t="s">
        <v>1961</v>
      </c>
    </row>
    <row r="65" spans="1:11" ht="171">
      <c r="A65" s="200"/>
      <c r="B65" s="262">
        <v>64</v>
      </c>
      <c r="C65" s="284" t="s">
        <v>1962</v>
      </c>
      <c r="D65" s="264" t="s">
        <v>1785</v>
      </c>
      <c r="E65" s="265" t="s">
        <v>1786</v>
      </c>
      <c r="F65" s="272" t="s">
        <v>1071</v>
      </c>
      <c r="G65" s="259">
        <v>1</v>
      </c>
      <c r="H65" s="260">
        <v>7900</v>
      </c>
      <c r="I65" s="255"/>
      <c r="J65" s="261" t="s">
        <v>1963</v>
      </c>
      <c r="K65" s="261" t="s">
        <v>1964</v>
      </c>
    </row>
    <row r="66" spans="1:11" ht="171">
      <c r="A66" s="200"/>
      <c r="B66" s="262">
        <v>65</v>
      </c>
      <c r="C66" s="284" t="s">
        <v>1965</v>
      </c>
      <c r="D66" s="264" t="s">
        <v>1785</v>
      </c>
      <c r="E66" s="265" t="s">
        <v>1786</v>
      </c>
      <c r="F66" s="272" t="s">
        <v>1071</v>
      </c>
      <c r="G66" s="259">
        <v>1</v>
      </c>
      <c r="H66" s="260">
        <v>7900</v>
      </c>
      <c r="I66" s="255"/>
      <c r="J66" s="261" t="s">
        <v>1963</v>
      </c>
      <c r="K66" s="261" t="s">
        <v>1964</v>
      </c>
    </row>
    <row r="67" spans="1:11" ht="85.5">
      <c r="A67" s="200"/>
      <c r="B67" s="262">
        <v>66</v>
      </c>
      <c r="C67" s="256" t="s">
        <v>1966</v>
      </c>
      <c r="D67" s="264" t="s">
        <v>1785</v>
      </c>
      <c r="E67" s="265" t="s">
        <v>1786</v>
      </c>
      <c r="F67" s="272" t="s">
        <v>1071</v>
      </c>
      <c r="G67" s="259">
        <v>6</v>
      </c>
      <c r="H67" s="260">
        <v>47400</v>
      </c>
      <c r="I67" s="255"/>
      <c r="J67" s="261" t="s">
        <v>1967</v>
      </c>
      <c r="K67" s="261"/>
    </row>
    <row r="68" spans="1:11" ht="71.25">
      <c r="A68" s="200"/>
      <c r="B68" s="262">
        <v>67</v>
      </c>
      <c r="C68" s="256" t="s">
        <v>1968</v>
      </c>
      <c r="D68" s="264" t="s">
        <v>1785</v>
      </c>
      <c r="E68" s="255" t="s">
        <v>1926</v>
      </c>
      <c r="F68" s="272" t="s">
        <v>1969</v>
      </c>
      <c r="G68" s="259">
        <v>1</v>
      </c>
      <c r="H68" s="260">
        <v>6000</v>
      </c>
      <c r="I68" s="255"/>
      <c r="J68" s="261" t="s">
        <v>1970</v>
      </c>
      <c r="K68" s="261"/>
    </row>
    <row r="69" spans="1:11" ht="85.5">
      <c r="A69" s="200"/>
      <c r="B69" s="262">
        <v>68</v>
      </c>
      <c r="C69" s="256" t="s">
        <v>1971</v>
      </c>
      <c r="D69" s="264" t="s">
        <v>1785</v>
      </c>
      <c r="E69" s="265" t="s">
        <v>1786</v>
      </c>
      <c r="F69" s="272" t="s">
        <v>1071</v>
      </c>
      <c r="G69" s="259">
        <v>3</v>
      </c>
      <c r="H69" s="260">
        <v>23700</v>
      </c>
      <c r="I69" s="255"/>
      <c r="J69" s="261" t="s">
        <v>1972</v>
      </c>
      <c r="K69" s="261" t="s">
        <v>1973</v>
      </c>
    </row>
    <row r="70" spans="1:11" ht="409.5">
      <c r="A70" s="200"/>
      <c r="B70" s="262">
        <v>69</v>
      </c>
      <c r="C70" s="256" t="s">
        <v>1974</v>
      </c>
      <c r="D70" s="264" t="s">
        <v>1785</v>
      </c>
      <c r="E70" s="265" t="s">
        <v>1786</v>
      </c>
      <c r="F70" s="272" t="s">
        <v>1071</v>
      </c>
      <c r="G70" s="259">
        <v>4</v>
      </c>
      <c r="H70" s="260">
        <v>31600</v>
      </c>
      <c r="I70" s="255"/>
      <c r="J70" s="261" t="s">
        <v>1975</v>
      </c>
      <c r="K70" s="261" t="s">
        <v>1976</v>
      </c>
    </row>
    <row r="71" spans="1:11" ht="57">
      <c r="A71" s="200"/>
      <c r="B71" s="262">
        <v>70</v>
      </c>
      <c r="C71" s="256" t="s">
        <v>1977</v>
      </c>
      <c r="D71" s="264" t="s">
        <v>1785</v>
      </c>
      <c r="E71" s="265" t="s">
        <v>1786</v>
      </c>
      <c r="F71" s="272" t="s">
        <v>1071</v>
      </c>
      <c r="G71" s="259">
        <v>3</v>
      </c>
      <c r="H71" s="260">
        <v>23700</v>
      </c>
      <c r="I71" s="255"/>
      <c r="J71" s="261" t="s">
        <v>1978</v>
      </c>
      <c r="K71" s="261"/>
    </row>
    <row r="72" spans="1:11" ht="142.5">
      <c r="A72" s="200"/>
      <c r="B72" s="262">
        <v>71</v>
      </c>
      <c r="C72" s="256" t="s">
        <v>1979</v>
      </c>
      <c r="D72" s="264" t="s">
        <v>1785</v>
      </c>
      <c r="E72" s="265" t="s">
        <v>1786</v>
      </c>
      <c r="F72" s="272" t="s">
        <v>1071</v>
      </c>
      <c r="G72" s="259">
        <v>5</v>
      </c>
      <c r="H72" s="260">
        <v>29000</v>
      </c>
      <c r="I72" s="255"/>
      <c r="J72" s="261" t="s">
        <v>1980</v>
      </c>
      <c r="K72" s="261" t="s">
        <v>1981</v>
      </c>
    </row>
    <row r="73" spans="1:11" ht="85.5">
      <c r="A73" s="200"/>
      <c r="B73" s="262">
        <v>72</v>
      </c>
      <c r="C73" s="256" t="s">
        <v>1982</v>
      </c>
      <c r="D73" s="264" t="s">
        <v>1785</v>
      </c>
      <c r="E73" s="265" t="s">
        <v>1786</v>
      </c>
      <c r="F73" s="272" t="s">
        <v>1071</v>
      </c>
      <c r="G73" s="259">
        <v>1</v>
      </c>
      <c r="H73" s="260">
        <v>7900</v>
      </c>
      <c r="I73" s="255"/>
      <c r="J73" s="261" t="s">
        <v>1983</v>
      </c>
      <c r="K73" s="261" t="s">
        <v>1940</v>
      </c>
    </row>
    <row r="74" spans="1:11" ht="142.5">
      <c r="A74" s="200"/>
      <c r="B74" s="262">
        <v>73</v>
      </c>
      <c r="C74" s="256" t="s">
        <v>1984</v>
      </c>
      <c r="D74" s="264" t="s">
        <v>1785</v>
      </c>
      <c r="E74" s="265" t="s">
        <v>1786</v>
      </c>
      <c r="F74" s="272" t="s">
        <v>1071</v>
      </c>
      <c r="G74" s="259">
        <v>1</v>
      </c>
      <c r="H74" s="260">
        <v>7900</v>
      </c>
      <c r="I74" s="255"/>
      <c r="J74" s="261" t="s">
        <v>1985</v>
      </c>
      <c r="K74" s="261" t="s">
        <v>1986</v>
      </c>
    </row>
    <row r="75" spans="1:11" ht="99.75">
      <c r="A75" s="200"/>
      <c r="B75" s="262">
        <v>74</v>
      </c>
      <c r="C75" s="256" t="s">
        <v>1987</v>
      </c>
      <c r="D75" s="264" t="s">
        <v>1785</v>
      </c>
      <c r="E75" s="265" t="s">
        <v>1786</v>
      </c>
      <c r="F75" s="272" t="s">
        <v>1071</v>
      </c>
      <c r="G75" s="259">
        <v>6</v>
      </c>
      <c r="H75" s="260">
        <v>34800</v>
      </c>
      <c r="I75" s="255"/>
      <c r="J75" s="261" t="s">
        <v>1988</v>
      </c>
      <c r="K75" s="261" t="s">
        <v>1989</v>
      </c>
    </row>
    <row r="76" spans="1:11" ht="85.5">
      <c r="A76" s="200"/>
      <c r="B76" s="262">
        <v>75</v>
      </c>
      <c r="C76" s="256" t="s">
        <v>1990</v>
      </c>
      <c r="D76" s="264" t="s">
        <v>1785</v>
      </c>
      <c r="E76" s="265" t="s">
        <v>1786</v>
      </c>
      <c r="F76" s="272" t="s">
        <v>1071</v>
      </c>
      <c r="G76" s="259">
        <v>3</v>
      </c>
      <c r="H76" s="260">
        <v>23700</v>
      </c>
      <c r="I76" s="255"/>
      <c r="J76" s="261" t="s">
        <v>1991</v>
      </c>
      <c r="K76" s="261" t="s">
        <v>1940</v>
      </c>
    </row>
    <row r="77" spans="1:11" ht="99.75">
      <c r="A77" s="200"/>
      <c r="B77" s="262">
        <v>76</v>
      </c>
      <c r="C77" s="256" t="s">
        <v>1992</v>
      </c>
      <c r="D77" s="264" t="s">
        <v>1785</v>
      </c>
      <c r="E77" s="265" t="s">
        <v>1786</v>
      </c>
      <c r="F77" s="272" t="s">
        <v>1071</v>
      </c>
      <c r="G77" s="259">
        <v>1</v>
      </c>
      <c r="H77" s="260">
        <v>7900</v>
      </c>
      <c r="I77" s="255"/>
      <c r="J77" s="261" t="s">
        <v>1993</v>
      </c>
      <c r="K77" s="261" t="s">
        <v>1994</v>
      </c>
    </row>
    <row r="78" spans="1:11" ht="85.5">
      <c r="A78" s="200"/>
      <c r="B78" s="262">
        <v>77</v>
      </c>
      <c r="C78" s="256" t="s">
        <v>1995</v>
      </c>
      <c r="D78" s="264" t="s">
        <v>1785</v>
      </c>
      <c r="E78" s="265" t="s">
        <v>1786</v>
      </c>
      <c r="F78" s="272" t="s">
        <v>1071</v>
      </c>
      <c r="G78" s="259">
        <v>1</v>
      </c>
      <c r="H78" s="260">
        <v>7900</v>
      </c>
      <c r="I78" s="255"/>
      <c r="J78" s="261" t="s">
        <v>1996</v>
      </c>
      <c r="K78" s="261" t="s">
        <v>1940</v>
      </c>
    </row>
    <row r="79" spans="1:11" ht="228">
      <c r="A79" s="200"/>
      <c r="B79" s="262">
        <v>78</v>
      </c>
      <c r="C79" s="256" t="s">
        <v>1997</v>
      </c>
      <c r="D79" s="264" t="s">
        <v>1785</v>
      </c>
      <c r="E79" s="265" t="s">
        <v>1786</v>
      </c>
      <c r="F79" s="272" t="s">
        <v>1071</v>
      </c>
      <c r="G79" s="259">
        <v>2</v>
      </c>
      <c r="H79" s="260">
        <v>15800</v>
      </c>
      <c r="I79" s="255"/>
      <c r="J79" s="261" t="s">
        <v>1998</v>
      </c>
      <c r="K79" s="261" t="s">
        <v>1999</v>
      </c>
    </row>
    <row r="80" spans="1:11" ht="57">
      <c r="A80" s="200"/>
      <c r="B80" s="262">
        <v>79</v>
      </c>
      <c r="C80" s="256" t="s">
        <v>2000</v>
      </c>
      <c r="D80" s="264" t="s">
        <v>1785</v>
      </c>
      <c r="E80" s="265" t="s">
        <v>1786</v>
      </c>
      <c r="F80" s="272" t="s">
        <v>1071</v>
      </c>
      <c r="G80" s="259">
        <v>1</v>
      </c>
      <c r="H80" s="260">
        <v>7900</v>
      </c>
      <c r="I80" s="255"/>
      <c r="J80" s="261" t="s">
        <v>2001</v>
      </c>
      <c r="K80" s="261" t="s">
        <v>2002</v>
      </c>
    </row>
    <row r="81" spans="1:11" ht="57">
      <c r="A81" s="200"/>
      <c r="B81" s="262">
        <v>80</v>
      </c>
      <c r="C81" s="256" t="s">
        <v>2003</v>
      </c>
      <c r="D81" s="264" t="s">
        <v>1785</v>
      </c>
      <c r="E81" s="265" t="s">
        <v>1786</v>
      </c>
      <c r="F81" s="272" t="s">
        <v>1071</v>
      </c>
      <c r="G81" s="259">
        <v>1</v>
      </c>
      <c r="H81" s="260">
        <v>7900</v>
      </c>
      <c r="I81" s="255"/>
      <c r="J81" s="261" t="s">
        <v>2004</v>
      </c>
      <c r="K81" s="261" t="s">
        <v>2005</v>
      </c>
    </row>
    <row r="82" spans="1:11" ht="99.75">
      <c r="A82" s="200"/>
      <c r="B82" s="262">
        <v>81</v>
      </c>
      <c r="C82" s="256" t="s">
        <v>2006</v>
      </c>
      <c r="D82" s="264" t="s">
        <v>1785</v>
      </c>
      <c r="E82" s="255" t="s">
        <v>1926</v>
      </c>
      <c r="F82" s="272" t="s">
        <v>1071</v>
      </c>
      <c r="G82" s="259">
        <v>1</v>
      </c>
      <c r="H82" s="260">
        <v>6000</v>
      </c>
      <c r="I82" s="255"/>
      <c r="J82" s="261" t="s">
        <v>2007</v>
      </c>
      <c r="K82" s="261"/>
    </row>
    <row r="83" spans="1:11" ht="71.25">
      <c r="A83" s="200"/>
      <c r="B83" s="262">
        <v>82</v>
      </c>
      <c r="C83" s="256" t="s">
        <v>2008</v>
      </c>
      <c r="D83" s="264" t="s">
        <v>1785</v>
      </c>
      <c r="E83" s="265" t="s">
        <v>1786</v>
      </c>
      <c r="F83" s="272" t="s">
        <v>1071</v>
      </c>
      <c r="G83" s="259">
        <v>1</v>
      </c>
      <c r="H83" s="260">
        <v>7900</v>
      </c>
      <c r="I83" s="255"/>
      <c r="J83" s="261" t="s">
        <v>2009</v>
      </c>
      <c r="K83" s="261" t="s">
        <v>2010</v>
      </c>
    </row>
    <row r="84" spans="1:11" ht="142.5">
      <c r="A84" s="200"/>
      <c r="B84" s="262">
        <v>83</v>
      </c>
      <c r="C84" s="256" t="s">
        <v>2011</v>
      </c>
      <c r="D84" s="264" t="s">
        <v>1785</v>
      </c>
      <c r="E84" s="255" t="s">
        <v>2012</v>
      </c>
      <c r="F84" s="272" t="s">
        <v>1071</v>
      </c>
      <c r="G84" s="259">
        <v>1</v>
      </c>
      <c r="H84" s="260">
        <v>5800</v>
      </c>
      <c r="I84" s="255"/>
      <c r="J84" s="261" t="s">
        <v>2013</v>
      </c>
      <c r="K84" s="261"/>
    </row>
    <row r="85" spans="1:11" ht="114">
      <c r="A85" s="200"/>
      <c r="B85" s="262">
        <v>84</v>
      </c>
      <c r="C85" s="256" t="s">
        <v>2014</v>
      </c>
      <c r="D85" s="264" t="s">
        <v>1785</v>
      </c>
      <c r="E85" s="255" t="s">
        <v>2012</v>
      </c>
      <c r="F85" s="272" t="s">
        <v>1071</v>
      </c>
      <c r="G85" s="259">
        <v>1</v>
      </c>
      <c r="H85" s="260">
        <v>5800</v>
      </c>
      <c r="I85" s="255"/>
      <c r="J85" s="261" t="s">
        <v>2015</v>
      </c>
      <c r="K85" s="261"/>
    </row>
    <row r="86" spans="1:11" ht="342">
      <c r="A86" s="200"/>
      <c r="B86" s="262">
        <v>85</v>
      </c>
      <c r="C86" s="256" t="s">
        <v>2016</v>
      </c>
      <c r="D86" s="264" t="s">
        <v>1785</v>
      </c>
      <c r="E86" s="255" t="s">
        <v>1926</v>
      </c>
      <c r="F86" s="272" t="s">
        <v>1969</v>
      </c>
      <c r="G86" s="259">
        <v>2</v>
      </c>
      <c r="H86" s="260">
        <v>12000</v>
      </c>
      <c r="I86" s="255"/>
      <c r="J86" s="261" t="s">
        <v>2017</v>
      </c>
      <c r="K86" s="261"/>
    </row>
    <row r="87" spans="1:11" ht="114">
      <c r="A87" s="200"/>
      <c r="B87" s="262">
        <v>86</v>
      </c>
      <c r="C87" s="256" t="s">
        <v>2018</v>
      </c>
      <c r="D87" s="264" t="s">
        <v>1785</v>
      </c>
      <c r="E87" s="265" t="s">
        <v>1786</v>
      </c>
      <c r="F87" s="272" t="s">
        <v>1071</v>
      </c>
      <c r="G87" s="259">
        <v>1</v>
      </c>
      <c r="H87" s="260">
        <v>7900</v>
      </c>
      <c r="I87" s="255"/>
      <c r="J87" s="261" t="s">
        <v>2019</v>
      </c>
      <c r="K87" s="261"/>
    </row>
    <row r="88" spans="1:11" ht="409.5">
      <c r="A88" s="200"/>
      <c r="B88" s="262">
        <v>87</v>
      </c>
      <c r="C88" s="256" t="s">
        <v>2020</v>
      </c>
      <c r="D88" s="264" t="s">
        <v>1785</v>
      </c>
      <c r="E88" s="255" t="s">
        <v>1929</v>
      </c>
      <c r="F88" s="272" t="s">
        <v>1071</v>
      </c>
      <c r="G88" s="259">
        <v>7</v>
      </c>
      <c r="H88" s="260">
        <v>35000</v>
      </c>
      <c r="I88" s="255"/>
      <c r="J88" s="261" t="s">
        <v>2021</v>
      </c>
      <c r="K88" s="261"/>
    </row>
    <row r="89" spans="1:11" ht="409.5">
      <c r="A89" s="200"/>
      <c r="B89" s="262">
        <v>88</v>
      </c>
      <c r="C89" s="256" t="s">
        <v>2022</v>
      </c>
      <c r="D89" s="264" t="s">
        <v>1785</v>
      </c>
      <c r="E89" s="255" t="s">
        <v>1929</v>
      </c>
      <c r="F89" s="272" t="s">
        <v>1071</v>
      </c>
      <c r="G89" s="259">
        <v>2</v>
      </c>
      <c r="H89" s="260">
        <v>10000</v>
      </c>
      <c r="I89" s="255"/>
      <c r="J89" s="261" t="s">
        <v>2023</v>
      </c>
      <c r="K89" s="261"/>
    </row>
    <row r="90" spans="1:11" ht="409.5">
      <c r="A90" s="200"/>
      <c r="B90" s="262">
        <v>89</v>
      </c>
      <c r="C90" s="256" t="s">
        <v>2024</v>
      </c>
      <c r="D90" s="264" t="s">
        <v>1785</v>
      </c>
      <c r="E90" s="255" t="s">
        <v>1929</v>
      </c>
      <c r="F90" s="272" t="s">
        <v>1071</v>
      </c>
      <c r="G90" s="259">
        <v>9</v>
      </c>
      <c r="H90" s="260">
        <v>45000</v>
      </c>
      <c r="I90" s="255"/>
      <c r="J90" s="261" t="s">
        <v>2025</v>
      </c>
      <c r="K90" s="261"/>
    </row>
    <row r="91" spans="1:11" ht="409.5">
      <c r="A91" s="200"/>
      <c r="B91" s="262">
        <v>90</v>
      </c>
      <c r="C91" s="256" t="s">
        <v>2026</v>
      </c>
      <c r="D91" s="264" t="s">
        <v>1785</v>
      </c>
      <c r="E91" s="255" t="s">
        <v>1929</v>
      </c>
      <c r="F91" s="272" t="s">
        <v>1071</v>
      </c>
      <c r="G91" s="259">
        <v>2</v>
      </c>
      <c r="H91" s="260">
        <v>10000</v>
      </c>
      <c r="I91" s="255"/>
      <c r="J91" s="261" t="s">
        <v>2027</v>
      </c>
      <c r="K91" s="261"/>
    </row>
    <row r="92" spans="1:11" ht="128.25">
      <c r="A92" s="200"/>
      <c r="B92" s="262">
        <v>91</v>
      </c>
      <c r="C92" s="285" t="s">
        <v>2028</v>
      </c>
      <c r="D92" s="264" t="s">
        <v>1785</v>
      </c>
      <c r="E92" s="265" t="s">
        <v>1786</v>
      </c>
      <c r="F92" s="258" t="s">
        <v>1071</v>
      </c>
      <c r="G92" s="271">
        <v>6</v>
      </c>
      <c r="H92" s="286">
        <v>47400</v>
      </c>
      <c r="I92" s="259"/>
      <c r="J92" s="266" t="s">
        <v>2029</v>
      </c>
      <c r="K92" s="266" t="s">
        <v>2030</v>
      </c>
    </row>
    <row r="93" spans="1:11" ht="71.25">
      <c r="A93" s="200"/>
      <c r="B93" s="262">
        <v>92</v>
      </c>
      <c r="C93" s="263" t="s">
        <v>2031</v>
      </c>
      <c r="D93" s="264" t="s">
        <v>1785</v>
      </c>
      <c r="E93" s="265" t="s">
        <v>1786</v>
      </c>
      <c r="F93" s="255" t="s">
        <v>1071</v>
      </c>
      <c r="G93" s="259">
        <v>1</v>
      </c>
      <c r="H93" s="260">
        <v>7900</v>
      </c>
      <c r="I93" s="259"/>
      <c r="J93" s="266" t="s">
        <v>2032</v>
      </c>
      <c r="K93" s="266" t="s">
        <v>2033</v>
      </c>
    </row>
    <row r="94" spans="1:11" ht="346.5">
      <c r="A94" s="200"/>
      <c r="B94" s="262">
        <v>93</v>
      </c>
      <c r="C94" s="263" t="s">
        <v>2034</v>
      </c>
      <c r="D94" s="264" t="s">
        <v>1785</v>
      </c>
      <c r="E94" s="265" t="s">
        <v>1786</v>
      </c>
      <c r="F94" s="255" t="s">
        <v>1071</v>
      </c>
      <c r="G94" s="259">
        <v>3</v>
      </c>
      <c r="H94" s="260">
        <v>23700</v>
      </c>
      <c r="I94" s="255"/>
      <c r="J94" s="266" t="s">
        <v>2035</v>
      </c>
      <c r="K94" s="266" t="s">
        <v>2036</v>
      </c>
    </row>
    <row r="95" spans="1:11" ht="297">
      <c r="A95" s="200"/>
      <c r="B95" s="262">
        <v>94</v>
      </c>
      <c r="C95" s="263" t="s">
        <v>2037</v>
      </c>
      <c r="D95" s="264" t="s">
        <v>1785</v>
      </c>
      <c r="E95" s="265" t="s">
        <v>1786</v>
      </c>
      <c r="F95" s="258" t="s">
        <v>1071</v>
      </c>
      <c r="G95" s="271">
        <v>3</v>
      </c>
      <c r="H95" s="286">
        <v>23700</v>
      </c>
      <c r="I95" s="259"/>
      <c r="J95" s="266" t="s">
        <v>2038</v>
      </c>
      <c r="K95" s="266" t="s">
        <v>2039</v>
      </c>
    </row>
    <row r="96" spans="1:11" ht="313.5">
      <c r="A96" s="200"/>
      <c r="B96" s="262">
        <v>95</v>
      </c>
      <c r="C96" s="263" t="s">
        <v>2040</v>
      </c>
      <c r="D96" s="264" t="s">
        <v>1785</v>
      </c>
      <c r="E96" s="265" t="s">
        <v>1786</v>
      </c>
      <c r="F96" s="255" t="s">
        <v>1071</v>
      </c>
      <c r="G96" s="259">
        <v>4</v>
      </c>
      <c r="H96" s="260">
        <v>31600</v>
      </c>
      <c r="I96" s="255"/>
      <c r="J96" s="266" t="s">
        <v>2041</v>
      </c>
      <c r="K96" s="266" t="s">
        <v>2042</v>
      </c>
    </row>
    <row r="97" spans="1:11" ht="57">
      <c r="A97" s="200"/>
      <c r="B97" s="262">
        <v>96</v>
      </c>
      <c r="C97" s="263" t="s">
        <v>2043</v>
      </c>
      <c r="D97" s="264" t="s">
        <v>1785</v>
      </c>
      <c r="E97" s="265" t="s">
        <v>1786</v>
      </c>
      <c r="F97" s="255" t="s">
        <v>1071</v>
      </c>
      <c r="G97" s="259">
        <v>4</v>
      </c>
      <c r="H97" s="260">
        <v>31600</v>
      </c>
      <c r="I97" s="255"/>
      <c r="J97" s="266" t="s">
        <v>2044</v>
      </c>
      <c r="K97" s="266" t="s">
        <v>2045</v>
      </c>
    </row>
    <row r="98" spans="1:11" ht="231">
      <c r="A98" s="200"/>
      <c r="B98" s="262">
        <v>97</v>
      </c>
      <c r="C98" s="263" t="s">
        <v>2046</v>
      </c>
      <c r="D98" s="264" t="s">
        <v>1785</v>
      </c>
      <c r="E98" s="265" t="s">
        <v>1786</v>
      </c>
      <c r="F98" s="255" t="s">
        <v>1071</v>
      </c>
      <c r="G98" s="259">
        <v>4</v>
      </c>
      <c r="H98" s="260">
        <v>31600</v>
      </c>
      <c r="I98" s="255"/>
      <c r="J98" s="266" t="s">
        <v>2047</v>
      </c>
      <c r="K98" s="266" t="s">
        <v>2048</v>
      </c>
    </row>
    <row r="99" spans="1:11" ht="114">
      <c r="A99" s="200"/>
      <c r="B99" s="262">
        <v>98</v>
      </c>
      <c r="C99" s="287" t="s">
        <v>2049</v>
      </c>
      <c r="D99" s="264" t="s">
        <v>1785</v>
      </c>
      <c r="E99" s="265" t="s">
        <v>1786</v>
      </c>
      <c r="F99" s="258" t="s">
        <v>1071</v>
      </c>
      <c r="G99" s="271">
        <v>4</v>
      </c>
      <c r="H99" s="286">
        <v>31600</v>
      </c>
      <c r="I99" s="259"/>
      <c r="J99" s="266" t="s">
        <v>2050</v>
      </c>
      <c r="K99" s="266" t="s">
        <v>2048</v>
      </c>
    </row>
    <row r="100" spans="1:11" ht="313.5">
      <c r="A100" s="200"/>
      <c r="B100" s="262">
        <v>99</v>
      </c>
      <c r="C100" s="288" t="s">
        <v>2051</v>
      </c>
      <c r="D100" s="264" t="s">
        <v>1785</v>
      </c>
      <c r="E100" s="265" t="s">
        <v>1786</v>
      </c>
      <c r="F100" s="258" t="s">
        <v>1071</v>
      </c>
      <c r="G100" s="271">
        <v>5</v>
      </c>
      <c r="H100" s="286">
        <v>39500</v>
      </c>
      <c r="I100" s="258"/>
      <c r="J100" s="266" t="s">
        <v>2052</v>
      </c>
      <c r="K100" s="266" t="s">
        <v>2053</v>
      </c>
    </row>
    <row r="101" spans="1:11" ht="409.5">
      <c r="A101" s="200"/>
      <c r="B101" s="262">
        <v>100</v>
      </c>
      <c r="C101" s="289" t="s">
        <v>2054</v>
      </c>
      <c r="D101" s="264" t="s">
        <v>1785</v>
      </c>
      <c r="E101" s="265" t="s">
        <v>1786</v>
      </c>
      <c r="F101" s="290" t="s">
        <v>1071</v>
      </c>
      <c r="G101" s="291">
        <v>5</v>
      </c>
      <c r="H101" s="269">
        <v>39500</v>
      </c>
      <c r="I101" s="258"/>
      <c r="J101" s="266" t="s">
        <v>2055</v>
      </c>
      <c r="K101" s="266" t="s">
        <v>2056</v>
      </c>
    </row>
    <row r="102" spans="1:11" ht="71.25">
      <c r="A102" s="200"/>
      <c r="B102" s="262">
        <v>101</v>
      </c>
      <c r="C102" s="256" t="s">
        <v>2057</v>
      </c>
      <c r="D102" s="264" t="s">
        <v>1785</v>
      </c>
      <c r="E102" s="265" t="s">
        <v>1786</v>
      </c>
      <c r="F102" s="255" t="s">
        <v>1071</v>
      </c>
      <c r="G102" s="259">
        <v>6</v>
      </c>
      <c r="H102" s="260">
        <v>47400</v>
      </c>
      <c r="I102" s="255"/>
      <c r="J102" s="266" t="s">
        <v>2058</v>
      </c>
      <c r="K102" s="266" t="s">
        <v>2059</v>
      </c>
    </row>
    <row r="103" spans="1:11" ht="313.5">
      <c r="A103" s="200"/>
      <c r="B103" s="262">
        <v>102</v>
      </c>
      <c r="C103" s="292" t="s">
        <v>2060</v>
      </c>
      <c r="D103" s="264" t="s">
        <v>1785</v>
      </c>
      <c r="E103" s="265" t="s">
        <v>1786</v>
      </c>
      <c r="F103" s="258" t="s">
        <v>1071</v>
      </c>
      <c r="G103" s="271">
        <v>6</v>
      </c>
      <c r="H103" s="293">
        <v>47400</v>
      </c>
      <c r="I103" s="259"/>
      <c r="J103" s="266" t="s">
        <v>2061</v>
      </c>
      <c r="K103" s="266" t="s">
        <v>2062</v>
      </c>
    </row>
    <row r="104" spans="1:11" ht="379.5">
      <c r="A104" s="200"/>
      <c r="B104" s="262">
        <v>103</v>
      </c>
      <c r="C104" s="294" t="s">
        <v>2063</v>
      </c>
      <c r="D104" s="264" t="s">
        <v>1785</v>
      </c>
      <c r="E104" s="265" t="s">
        <v>1786</v>
      </c>
      <c r="F104" s="258" t="s">
        <v>1071</v>
      </c>
      <c r="G104" s="271">
        <v>6</v>
      </c>
      <c r="H104" s="295">
        <v>47400</v>
      </c>
      <c r="I104" s="259"/>
      <c r="J104" s="261" t="s">
        <v>2064</v>
      </c>
      <c r="K104" s="261" t="s">
        <v>2065</v>
      </c>
    </row>
    <row r="105" spans="1:11" ht="71.25">
      <c r="A105" s="200"/>
      <c r="B105" s="262">
        <v>104</v>
      </c>
      <c r="C105" s="256" t="s">
        <v>2066</v>
      </c>
      <c r="D105" s="264" t="s">
        <v>1785</v>
      </c>
      <c r="E105" s="265" t="s">
        <v>1786</v>
      </c>
      <c r="F105" s="258" t="s">
        <v>1071</v>
      </c>
      <c r="G105" s="271">
        <v>6</v>
      </c>
      <c r="H105" s="286">
        <v>47400</v>
      </c>
      <c r="I105" s="259"/>
      <c r="J105" s="266" t="s">
        <v>2067</v>
      </c>
      <c r="K105" s="266" t="s">
        <v>2068</v>
      </c>
    </row>
    <row r="106" spans="1:11" ht="71.25">
      <c r="A106" s="200"/>
      <c r="B106" s="262">
        <v>105</v>
      </c>
      <c r="C106" s="256" t="s">
        <v>2069</v>
      </c>
      <c r="D106" s="264" t="s">
        <v>1785</v>
      </c>
      <c r="E106" s="265" t="s">
        <v>1786</v>
      </c>
      <c r="F106" s="272" t="s">
        <v>1071</v>
      </c>
      <c r="G106" s="259">
        <v>8</v>
      </c>
      <c r="H106" s="260">
        <v>63200</v>
      </c>
      <c r="I106" s="255"/>
      <c r="J106" s="283" t="s">
        <v>2070</v>
      </c>
      <c r="K106" s="261" t="s">
        <v>2059</v>
      </c>
    </row>
    <row r="107" spans="1:11" ht="156.75">
      <c r="A107" s="200"/>
      <c r="B107" s="262">
        <v>106</v>
      </c>
      <c r="C107" s="256" t="s">
        <v>2071</v>
      </c>
      <c r="D107" s="264" t="s">
        <v>1785</v>
      </c>
      <c r="E107" s="265" t="s">
        <v>1786</v>
      </c>
      <c r="F107" s="272" t="s">
        <v>1071</v>
      </c>
      <c r="G107" s="259">
        <v>1</v>
      </c>
      <c r="H107" s="260">
        <v>7900</v>
      </c>
      <c r="I107" s="255"/>
      <c r="J107" s="261" t="s">
        <v>2072</v>
      </c>
      <c r="K107" s="261" t="s">
        <v>2073</v>
      </c>
    </row>
    <row r="108" spans="1:11" ht="85.5">
      <c r="A108" s="200"/>
      <c r="B108" s="262">
        <v>107</v>
      </c>
      <c r="C108" s="256" t="s">
        <v>2074</v>
      </c>
      <c r="D108" s="264" t="s">
        <v>1785</v>
      </c>
      <c r="E108" s="265" t="s">
        <v>1786</v>
      </c>
      <c r="F108" s="272" t="s">
        <v>1071</v>
      </c>
      <c r="G108" s="259">
        <v>1</v>
      </c>
      <c r="H108" s="260">
        <v>7900</v>
      </c>
      <c r="I108" s="255"/>
      <c r="J108" s="261" t="s">
        <v>2075</v>
      </c>
      <c r="K108" s="261" t="s">
        <v>1940</v>
      </c>
    </row>
    <row r="109" spans="1:11" ht="71.25">
      <c r="A109" s="200"/>
      <c r="B109" s="262">
        <v>108</v>
      </c>
      <c r="C109" s="256" t="s">
        <v>2076</v>
      </c>
      <c r="D109" s="264" t="s">
        <v>1785</v>
      </c>
      <c r="E109" s="265" t="s">
        <v>1786</v>
      </c>
      <c r="F109" s="272" t="s">
        <v>1071</v>
      </c>
      <c r="G109" s="259">
        <v>1</v>
      </c>
      <c r="H109" s="260">
        <v>7900</v>
      </c>
      <c r="I109" s="255"/>
      <c r="J109" s="261" t="s">
        <v>2077</v>
      </c>
      <c r="K109" s="261" t="s">
        <v>2078</v>
      </c>
    </row>
    <row r="110" spans="1:11" ht="85.5">
      <c r="A110" s="200"/>
      <c r="B110" s="262">
        <v>109</v>
      </c>
      <c r="C110" s="256" t="s">
        <v>2079</v>
      </c>
      <c r="D110" s="264" t="s">
        <v>1785</v>
      </c>
      <c r="E110" s="265" t="s">
        <v>1786</v>
      </c>
      <c r="F110" s="272" t="s">
        <v>1071</v>
      </c>
      <c r="G110" s="259">
        <v>1</v>
      </c>
      <c r="H110" s="260">
        <v>7900</v>
      </c>
      <c r="I110" s="255"/>
      <c r="J110" s="261" t="s">
        <v>2080</v>
      </c>
      <c r="K110" s="261" t="s">
        <v>2081</v>
      </c>
    </row>
    <row r="111" spans="1:11" ht="42.75">
      <c r="A111" s="200"/>
      <c r="B111" s="262">
        <v>110</v>
      </c>
      <c r="C111" s="256" t="s">
        <v>2082</v>
      </c>
      <c r="D111" s="264" t="s">
        <v>1785</v>
      </c>
      <c r="E111" s="265" t="s">
        <v>1786</v>
      </c>
      <c r="F111" s="272" t="s">
        <v>1071</v>
      </c>
      <c r="G111" s="259">
        <v>1</v>
      </c>
      <c r="H111" s="260">
        <v>7900</v>
      </c>
      <c r="I111" s="255"/>
      <c r="J111" s="261" t="s">
        <v>2083</v>
      </c>
      <c r="K111" s="261"/>
    </row>
    <row r="112" spans="1:11" ht="128.25">
      <c r="A112" s="200"/>
      <c r="B112" s="262">
        <v>111</v>
      </c>
      <c r="C112" s="256" t="s">
        <v>2084</v>
      </c>
      <c r="D112" s="264" t="s">
        <v>1785</v>
      </c>
      <c r="E112" s="265" t="s">
        <v>1786</v>
      </c>
      <c r="F112" s="272" t="s">
        <v>1071</v>
      </c>
      <c r="G112" s="259">
        <v>2</v>
      </c>
      <c r="H112" s="260">
        <v>15800</v>
      </c>
      <c r="I112" s="255"/>
      <c r="J112" s="261" t="s">
        <v>2085</v>
      </c>
      <c r="K112" s="261" t="s">
        <v>1887</v>
      </c>
    </row>
    <row r="113" spans="1:11" ht="85.5">
      <c r="A113" s="200"/>
      <c r="B113" s="262">
        <v>112</v>
      </c>
      <c r="C113" s="256" t="s">
        <v>2086</v>
      </c>
      <c r="D113" s="264" t="s">
        <v>1785</v>
      </c>
      <c r="E113" s="265" t="s">
        <v>1786</v>
      </c>
      <c r="F113" s="272" t="s">
        <v>1071</v>
      </c>
      <c r="G113" s="259">
        <v>1</v>
      </c>
      <c r="H113" s="260">
        <v>7900</v>
      </c>
      <c r="I113" s="255"/>
      <c r="J113" s="261" t="s">
        <v>2087</v>
      </c>
      <c r="K113" s="261" t="s">
        <v>1912</v>
      </c>
    </row>
    <row r="114" spans="1:11" ht="71.25">
      <c r="A114" s="200"/>
      <c r="B114" s="262">
        <v>113</v>
      </c>
      <c r="C114" s="256" t="s">
        <v>2088</v>
      </c>
      <c r="D114" s="264" t="s">
        <v>1785</v>
      </c>
      <c r="E114" s="265" t="s">
        <v>1786</v>
      </c>
      <c r="F114" s="272" t="s">
        <v>1071</v>
      </c>
      <c r="G114" s="259">
        <v>1</v>
      </c>
      <c r="H114" s="260">
        <v>7900</v>
      </c>
      <c r="I114" s="255"/>
      <c r="J114" s="261" t="s">
        <v>2089</v>
      </c>
      <c r="K114" s="261"/>
    </row>
    <row r="115" spans="1:11" ht="85.5">
      <c r="A115" s="200"/>
      <c r="B115" s="262">
        <v>114</v>
      </c>
      <c r="C115" s="256" t="s">
        <v>2090</v>
      </c>
      <c r="D115" s="264" t="s">
        <v>1785</v>
      </c>
      <c r="E115" s="255" t="s">
        <v>1926</v>
      </c>
      <c r="F115" s="272" t="s">
        <v>1071</v>
      </c>
      <c r="G115" s="259">
        <v>1</v>
      </c>
      <c r="H115" s="260">
        <v>6000</v>
      </c>
      <c r="I115" s="255"/>
      <c r="J115" s="261" t="s">
        <v>2091</v>
      </c>
      <c r="K115" s="261"/>
    </row>
    <row r="116" spans="1:11" ht="57">
      <c r="A116" s="200"/>
      <c r="B116" s="262">
        <v>115</v>
      </c>
      <c r="C116" s="256" t="s">
        <v>2092</v>
      </c>
      <c r="D116" s="264" t="s">
        <v>1785</v>
      </c>
      <c r="E116" s="265" t="s">
        <v>1786</v>
      </c>
      <c r="F116" s="272" t="s">
        <v>1071</v>
      </c>
      <c r="G116" s="259">
        <v>1</v>
      </c>
      <c r="H116" s="260">
        <v>7900</v>
      </c>
      <c r="I116" s="255"/>
      <c r="J116" s="261" t="s">
        <v>2093</v>
      </c>
      <c r="K116" s="261" t="s">
        <v>2094</v>
      </c>
    </row>
    <row r="117" spans="1:11" ht="327.75">
      <c r="A117" s="200"/>
      <c r="B117" s="262">
        <v>116</v>
      </c>
      <c r="C117" s="256" t="s">
        <v>2095</v>
      </c>
      <c r="D117" s="264" t="s">
        <v>1785</v>
      </c>
      <c r="E117" s="265" t="s">
        <v>1786</v>
      </c>
      <c r="F117" s="272" t="s">
        <v>1071</v>
      </c>
      <c r="G117" s="259">
        <v>2</v>
      </c>
      <c r="H117" s="260">
        <v>15800</v>
      </c>
      <c r="I117" s="255"/>
      <c r="J117" s="261" t="s">
        <v>2096</v>
      </c>
      <c r="K117" s="261" t="s">
        <v>2097</v>
      </c>
    </row>
    <row r="118" spans="1:11" ht="356.25">
      <c r="A118" s="200"/>
      <c r="B118" s="262">
        <v>117</v>
      </c>
      <c r="C118" s="256" t="s">
        <v>2098</v>
      </c>
      <c r="D118" s="264" t="s">
        <v>1785</v>
      </c>
      <c r="E118" s="265" t="s">
        <v>1786</v>
      </c>
      <c r="F118" s="272" t="s">
        <v>1071</v>
      </c>
      <c r="G118" s="259">
        <v>3</v>
      </c>
      <c r="H118" s="260">
        <v>23700</v>
      </c>
      <c r="I118" s="255"/>
      <c r="J118" s="261" t="s">
        <v>2099</v>
      </c>
      <c r="K118" s="261" t="s">
        <v>2100</v>
      </c>
    </row>
    <row r="119" spans="1:11" ht="71.25">
      <c r="A119" s="200"/>
      <c r="B119" s="262">
        <v>118</v>
      </c>
      <c r="C119" s="256" t="s">
        <v>2101</v>
      </c>
      <c r="D119" s="264" t="s">
        <v>1785</v>
      </c>
      <c r="E119" s="265" t="s">
        <v>1786</v>
      </c>
      <c r="F119" s="272" t="s">
        <v>1071</v>
      </c>
      <c r="G119" s="259">
        <v>1</v>
      </c>
      <c r="H119" s="260">
        <v>7900</v>
      </c>
      <c r="I119" s="255"/>
      <c r="J119" s="261" t="s">
        <v>2102</v>
      </c>
      <c r="K119" s="261" t="s">
        <v>2103</v>
      </c>
    </row>
    <row r="120" spans="1:11" ht="409.5">
      <c r="A120" s="200"/>
      <c r="B120" s="262">
        <v>119</v>
      </c>
      <c r="C120" s="256" t="s">
        <v>2104</v>
      </c>
      <c r="D120" s="264" t="s">
        <v>1785</v>
      </c>
      <c r="E120" s="255" t="s">
        <v>2105</v>
      </c>
      <c r="F120" s="272" t="s">
        <v>1071</v>
      </c>
      <c r="G120" s="259">
        <v>1</v>
      </c>
      <c r="H120" s="260">
        <v>6000</v>
      </c>
      <c r="I120" s="255"/>
      <c r="J120" s="296" t="s">
        <v>2106</v>
      </c>
      <c r="K120" s="261"/>
    </row>
    <row r="121" spans="1:11" ht="57">
      <c r="A121" s="200"/>
      <c r="B121" s="262">
        <v>120</v>
      </c>
      <c r="C121" s="256" t="s">
        <v>2107</v>
      </c>
      <c r="D121" s="264" t="s">
        <v>1785</v>
      </c>
      <c r="E121" s="265" t="s">
        <v>1786</v>
      </c>
      <c r="F121" s="272" t="s">
        <v>1071</v>
      </c>
      <c r="G121" s="259">
        <v>1</v>
      </c>
      <c r="H121" s="260">
        <v>7900</v>
      </c>
      <c r="I121" s="255"/>
      <c r="J121" s="261" t="s">
        <v>2108</v>
      </c>
      <c r="K121" s="261" t="s">
        <v>2109</v>
      </c>
    </row>
    <row r="122" spans="1:11" ht="85.5">
      <c r="A122" s="200"/>
      <c r="B122" s="262">
        <v>121</v>
      </c>
      <c r="C122" s="256" t="s">
        <v>2110</v>
      </c>
      <c r="D122" s="264" t="s">
        <v>1785</v>
      </c>
      <c r="E122" s="265" t="s">
        <v>1786</v>
      </c>
      <c r="F122" s="272" t="s">
        <v>1071</v>
      </c>
      <c r="G122" s="259">
        <v>1</v>
      </c>
      <c r="H122" s="260">
        <v>7900</v>
      </c>
      <c r="I122" s="255"/>
      <c r="J122" s="261" t="s">
        <v>2111</v>
      </c>
      <c r="K122" s="261" t="s">
        <v>2112</v>
      </c>
    </row>
    <row r="123" spans="1:11" ht="85.5">
      <c r="A123" s="200"/>
      <c r="B123" s="262">
        <v>122</v>
      </c>
      <c r="C123" s="256" t="s">
        <v>2113</v>
      </c>
      <c r="D123" s="264" t="s">
        <v>1785</v>
      </c>
      <c r="E123" s="265" t="s">
        <v>1786</v>
      </c>
      <c r="F123" s="272" t="s">
        <v>1071</v>
      </c>
      <c r="G123" s="259">
        <v>1</v>
      </c>
      <c r="H123" s="260">
        <v>7900</v>
      </c>
      <c r="I123" s="255"/>
      <c r="J123" s="261" t="s">
        <v>2114</v>
      </c>
      <c r="K123" s="261" t="s">
        <v>2112</v>
      </c>
    </row>
    <row r="124" spans="1:11" ht="60.75" customHeight="1">
      <c r="A124" s="200"/>
      <c r="B124" s="262">
        <v>123</v>
      </c>
      <c r="C124" s="256" t="s">
        <v>2115</v>
      </c>
      <c r="D124" s="264" t="s">
        <v>1785</v>
      </c>
      <c r="E124" s="265" t="s">
        <v>1786</v>
      </c>
      <c r="F124" s="272" t="s">
        <v>1071</v>
      </c>
      <c r="G124" s="259">
        <v>1</v>
      </c>
      <c r="H124" s="260">
        <v>7900</v>
      </c>
      <c r="I124" s="255"/>
      <c r="J124" s="261" t="s">
        <v>2116</v>
      </c>
      <c r="K124" s="261" t="s">
        <v>2112</v>
      </c>
    </row>
    <row r="125" spans="1:11" ht="67.5" customHeight="1">
      <c r="A125" s="200"/>
      <c r="B125" s="262">
        <v>124</v>
      </c>
      <c r="C125" s="256" t="s">
        <v>2117</v>
      </c>
      <c r="D125" s="264" t="s">
        <v>1785</v>
      </c>
      <c r="E125" s="265" t="s">
        <v>1786</v>
      </c>
      <c r="F125" s="272" t="s">
        <v>1071</v>
      </c>
      <c r="G125" s="259">
        <v>1</v>
      </c>
      <c r="H125" s="260">
        <v>7900</v>
      </c>
      <c r="I125" s="255"/>
      <c r="J125" s="261" t="s">
        <v>2118</v>
      </c>
      <c r="K125" s="261" t="s">
        <v>2119</v>
      </c>
    </row>
    <row r="126" spans="1:11" ht="69.75" customHeight="1">
      <c r="A126" s="200"/>
      <c r="B126" s="262">
        <v>125</v>
      </c>
      <c r="C126" s="256" t="s">
        <v>2120</v>
      </c>
      <c r="D126" s="264" t="s">
        <v>1785</v>
      </c>
      <c r="E126" s="265" t="s">
        <v>1786</v>
      </c>
      <c r="F126" s="272" t="s">
        <v>1071</v>
      </c>
      <c r="G126" s="259">
        <v>1</v>
      </c>
      <c r="H126" s="260">
        <v>7900</v>
      </c>
      <c r="I126" s="255"/>
      <c r="J126" s="261" t="s">
        <v>2121</v>
      </c>
      <c r="K126" s="261" t="s">
        <v>1887</v>
      </c>
    </row>
    <row r="127" spans="1:11" ht="69" customHeight="1">
      <c r="A127" s="200"/>
      <c r="B127" s="262">
        <v>126</v>
      </c>
      <c r="C127" s="256" t="s">
        <v>2122</v>
      </c>
      <c r="D127" s="264" t="s">
        <v>1785</v>
      </c>
      <c r="E127" s="265" t="s">
        <v>1786</v>
      </c>
      <c r="F127" s="272" t="s">
        <v>1071</v>
      </c>
      <c r="G127" s="259">
        <v>1</v>
      </c>
      <c r="H127" s="260">
        <v>7900</v>
      </c>
      <c r="I127" s="255"/>
      <c r="J127" s="261" t="s">
        <v>2123</v>
      </c>
      <c r="K127" s="261"/>
    </row>
    <row r="128" spans="1:11" ht="67.5" customHeight="1">
      <c r="A128" s="200"/>
      <c r="B128" s="262">
        <v>127</v>
      </c>
      <c r="C128" s="256" t="s">
        <v>2124</v>
      </c>
      <c r="D128" s="264" t="s">
        <v>1785</v>
      </c>
      <c r="E128" s="265" t="s">
        <v>1786</v>
      </c>
      <c r="F128" s="272" t="s">
        <v>1071</v>
      </c>
      <c r="G128" s="259">
        <v>1</v>
      </c>
      <c r="H128" s="260">
        <v>7900</v>
      </c>
      <c r="I128" s="255"/>
      <c r="J128" s="261" t="s">
        <v>2123</v>
      </c>
      <c r="K128" s="261"/>
    </row>
    <row r="129" spans="1:11" ht="69.75" customHeight="1">
      <c r="A129" s="200"/>
      <c r="B129" s="262">
        <v>128</v>
      </c>
      <c r="C129" s="256" t="s">
        <v>2125</v>
      </c>
      <c r="D129" s="264" t="s">
        <v>1785</v>
      </c>
      <c r="E129" s="265" t="s">
        <v>1786</v>
      </c>
      <c r="F129" s="272" t="s">
        <v>1071</v>
      </c>
      <c r="G129" s="259">
        <v>1</v>
      </c>
      <c r="H129" s="260">
        <v>7900</v>
      </c>
      <c r="I129" s="255"/>
      <c r="J129" s="261" t="s">
        <v>2126</v>
      </c>
      <c r="K129" s="261" t="s">
        <v>2127</v>
      </c>
    </row>
    <row r="130" spans="1:11" ht="69.75" customHeight="1">
      <c r="A130" s="200"/>
      <c r="B130" s="262">
        <v>129</v>
      </c>
      <c r="C130" s="256" t="s">
        <v>2128</v>
      </c>
      <c r="D130" s="264" t="s">
        <v>1785</v>
      </c>
      <c r="E130" s="265" t="s">
        <v>1786</v>
      </c>
      <c r="F130" s="272" t="s">
        <v>1071</v>
      </c>
      <c r="G130" s="259">
        <v>2</v>
      </c>
      <c r="H130" s="260">
        <v>15800</v>
      </c>
      <c r="I130" s="255"/>
      <c r="J130" s="261" t="s">
        <v>2129</v>
      </c>
      <c r="K130" s="261" t="s">
        <v>2130</v>
      </c>
    </row>
    <row r="131" spans="1:11" ht="54.75" customHeight="1">
      <c r="A131" s="200"/>
      <c r="B131" s="262">
        <v>130</v>
      </c>
      <c r="C131" s="256" t="s">
        <v>2131</v>
      </c>
      <c r="D131" s="264" t="s">
        <v>1785</v>
      </c>
      <c r="E131" s="265" t="s">
        <v>1786</v>
      </c>
      <c r="F131" s="272" t="s">
        <v>1071</v>
      </c>
      <c r="G131" s="259">
        <v>3</v>
      </c>
      <c r="H131" s="260">
        <v>23700</v>
      </c>
      <c r="I131" s="255"/>
      <c r="J131" s="261" t="s">
        <v>2132</v>
      </c>
      <c r="K131" s="261" t="s">
        <v>2133</v>
      </c>
    </row>
    <row r="132" spans="1:11" ht="270.75">
      <c r="A132" s="200"/>
      <c r="B132" s="262">
        <v>131</v>
      </c>
      <c r="C132" s="256" t="s">
        <v>2134</v>
      </c>
      <c r="D132" s="264" t="s">
        <v>1785</v>
      </c>
      <c r="E132" s="265" t="s">
        <v>1786</v>
      </c>
      <c r="F132" s="272" t="s">
        <v>1071</v>
      </c>
      <c r="G132" s="259">
        <v>3</v>
      </c>
      <c r="H132" s="260">
        <v>23700</v>
      </c>
      <c r="I132" s="255"/>
      <c r="J132" s="261" t="s">
        <v>2135</v>
      </c>
      <c r="K132" s="261" t="s">
        <v>2136</v>
      </c>
    </row>
    <row r="133" spans="1:11" ht="41.25" customHeight="1">
      <c r="A133" s="200"/>
      <c r="B133" s="262">
        <v>132</v>
      </c>
      <c r="C133" s="256" t="s">
        <v>2137</v>
      </c>
      <c r="D133" s="264" t="s">
        <v>1785</v>
      </c>
      <c r="E133" s="265" t="s">
        <v>1786</v>
      </c>
      <c r="F133" s="272" t="s">
        <v>1071</v>
      </c>
      <c r="G133" s="259">
        <v>1</v>
      </c>
      <c r="H133" s="260">
        <v>7900</v>
      </c>
      <c r="I133" s="255"/>
      <c r="J133" s="261" t="s">
        <v>2138</v>
      </c>
      <c r="K133" s="261" t="s">
        <v>1840</v>
      </c>
    </row>
    <row r="134" spans="1:11" ht="47.25" customHeight="1">
      <c r="A134" s="200"/>
      <c r="B134" s="262">
        <v>133</v>
      </c>
      <c r="C134" s="256" t="s">
        <v>2139</v>
      </c>
      <c r="D134" s="264" t="s">
        <v>1785</v>
      </c>
      <c r="E134" s="265" t="s">
        <v>1786</v>
      </c>
      <c r="F134" s="272" t="s">
        <v>1071</v>
      </c>
      <c r="G134" s="259">
        <v>1</v>
      </c>
      <c r="H134" s="260">
        <v>7900</v>
      </c>
      <c r="I134" s="255"/>
      <c r="J134" s="261" t="s">
        <v>2140</v>
      </c>
      <c r="K134" s="261" t="s">
        <v>2141</v>
      </c>
    </row>
    <row r="135" spans="1:11" ht="51.75" customHeight="1">
      <c r="A135" s="200"/>
      <c r="B135" s="262">
        <v>134</v>
      </c>
      <c r="C135" s="256" t="s">
        <v>2142</v>
      </c>
      <c r="D135" s="264" t="s">
        <v>1785</v>
      </c>
      <c r="E135" s="265" t="s">
        <v>1786</v>
      </c>
      <c r="F135" s="272" t="s">
        <v>1071</v>
      </c>
      <c r="G135" s="259">
        <v>1</v>
      </c>
      <c r="H135" s="260">
        <v>7900</v>
      </c>
      <c r="I135" s="255"/>
      <c r="J135" s="261" t="s">
        <v>2143</v>
      </c>
      <c r="K135" s="261" t="s">
        <v>2144</v>
      </c>
    </row>
    <row r="136" spans="1:11" ht="60.75" customHeight="1">
      <c r="A136" s="200"/>
      <c r="B136" s="262">
        <v>135</v>
      </c>
      <c r="C136" s="256" t="s">
        <v>2145</v>
      </c>
      <c r="D136" s="264" t="s">
        <v>1785</v>
      </c>
      <c r="E136" s="265" t="s">
        <v>1786</v>
      </c>
      <c r="F136" s="272" t="s">
        <v>1071</v>
      </c>
      <c r="G136" s="259">
        <v>1</v>
      </c>
      <c r="H136" s="260">
        <v>7900</v>
      </c>
      <c r="I136" s="255"/>
      <c r="J136" s="261" t="s">
        <v>2146</v>
      </c>
      <c r="K136" s="261" t="s">
        <v>2144</v>
      </c>
    </row>
    <row r="137" spans="1:11" ht="59.25" customHeight="1">
      <c r="A137" s="200"/>
      <c r="B137" s="262">
        <v>136</v>
      </c>
      <c r="C137" s="256" t="s">
        <v>2147</v>
      </c>
      <c r="D137" s="264" t="s">
        <v>1785</v>
      </c>
      <c r="E137" s="265" t="s">
        <v>1786</v>
      </c>
      <c r="F137" s="272" t="s">
        <v>1071</v>
      </c>
      <c r="G137" s="259">
        <v>1</v>
      </c>
      <c r="H137" s="260">
        <v>7900</v>
      </c>
      <c r="I137" s="255"/>
      <c r="J137" s="261" t="s">
        <v>2148</v>
      </c>
      <c r="K137" s="261" t="s">
        <v>2144</v>
      </c>
    </row>
    <row r="138" spans="1:11" ht="51" customHeight="1">
      <c r="A138" s="200"/>
      <c r="B138" s="262">
        <v>137</v>
      </c>
      <c r="C138" s="256" t="s">
        <v>2149</v>
      </c>
      <c r="D138" s="264" t="s">
        <v>1785</v>
      </c>
      <c r="E138" s="265" t="s">
        <v>1786</v>
      </c>
      <c r="F138" s="272" t="s">
        <v>1071</v>
      </c>
      <c r="G138" s="259">
        <v>1</v>
      </c>
      <c r="H138" s="260">
        <v>7900</v>
      </c>
      <c r="I138" s="255"/>
      <c r="J138" s="297" t="s">
        <v>2150</v>
      </c>
      <c r="K138" s="261" t="s">
        <v>2144</v>
      </c>
    </row>
    <row r="139" spans="1:11" ht="54" customHeight="1">
      <c r="A139" s="200"/>
      <c r="B139" s="262">
        <v>138</v>
      </c>
      <c r="C139" s="256" t="s">
        <v>2151</v>
      </c>
      <c r="D139" s="264" t="s">
        <v>1785</v>
      </c>
      <c r="E139" s="265" t="s">
        <v>1786</v>
      </c>
      <c r="F139" s="272" t="s">
        <v>1071</v>
      </c>
      <c r="G139" s="259">
        <v>1</v>
      </c>
      <c r="H139" s="260">
        <v>7900</v>
      </c>
      <c r="I139" s="255"/>
      <c r="J139" s="261" t="s">
        <v>2152</v>
      </c>
      <c r="K139" s="261" t="s">
        <v>2144</v>
      </c>
    </row>
    <row r="140" spans="1:11" ht="51.75" customHeight="1">
      <c r="A140" s="200"/>
      <c r="B140" s="262">
        <v>139</v>
      </c>
      <c r="C140" s="256" t="s">
        <v>2153</v>
      </c>
      <c r="D140" s="264" t="s">
        <v>1785</v>
      </c>
      <c r="E140" s="265" t="s">
        <v>1786</v>
      </c>
      <c r="F140" s="272" t="s">
        <v>1071</v>
      </c>
      <c r="G140" s="259">
        <v>1</v>
      </c>
      <c r="H140" s="260">
        <v>7900</v>
      </c>
      <c r="I140" s="255"/>
      <c r="J140" s="261" t="s">
        <v>2154</v>
      </c>
      <c r="K140" s="261" t="s">
        <v>2144</v>
      </c>
    </row>
    <row r="141" spans="1:11" ht="42.75" customHeight="1">
      <c r="A141" s="200"/>
      <c r="B141" s="262">
        <v>140</v>
      </c>
      <c r="C141" s="256" t="s">
        <v>2155</v>
      </c>
      <c r="D141" s="264" t="s">
        <v>1785</v>
      </c>
      <c r="E141" s="265" t="s">
        <v>1786</v>
      </c>
      <c r="F141" s="272" t="s">
        <v>1071</v>
      </c>
      <c r="G141" s="259">
        <v>1</v>
      </c>
      <c r="H141" s="260">
        <v>7900</v>
      </c>
      <c r="I141" s="255"/>
      <c r="J141" s="261" t="s">
        <v>2156</v>
      </c>
      <c r="K141" s="261" t="s">
        <v>2144</v>
      </c>
    </row>
    <row r="142" spans="1:11" ht="45.75" customHeight="1">
      <c r="A142" s="200"/>
      <c r="B142" s="262">
        <v>141</v>
      </c>
      <c r="C142" s="256" t="s">
        <v>2157</v>
      </c>
      <c r="D142" s="264" t="s">
        <v>1785</v>
      </c>
      <c r="E142" s="255" t="s">
        <v>1926</v>
      </c>
      <c r="F142" s="272" t="s">
        <v>1071</v>
      </c>
      <c r="G142" s="259">
        <v>1</v>
      </c>
      <c r="H142" s="260">
        <v>6000</v>
      </c>
      <c r="I142" s="255"/>
      <c r="J142" s="261" t="s">
        <v>2158</v>
      </c>
      <c r="K142" s="261"/>
    </row>
    <row r="143" spans="1:11" ht="57">
      <c r="A143" s="200"/>
      <c r="B143" s="262">
        <v>142</v>
      </c>
      <c r="C143" s="256" t="s">
        <v>2159</v>
      </c>
      <c r="D143" s="264" t="s">
        <v>1785</v>
      </c>
      <c r="E143" s="265" t="s">
        <v>1786</v>
      </c>
      <c r="F143" s="272" t="s">
        <v>1071</v>
      </c>
      <c r="G143" s="259">
        <v>1</v>
      </c>
      <c r="H143" s="260">
        <v>7900</v>
      </c>
      <c r="I143" s="255"/>
      <c r="J143" s="261" t="s">
        <v>2160</v>
      </c>
      <c r="K143" s="261" t="s">
        <v>2161</v>
      </c>
    </row>
    <row r="144" spans="1:11" ht="57">
      <c r="A144" s="200"/>
      <c r="B144" s="262">
        <v>143</v>
      </c>
      <c r="C144" s="256" t="s">
        <v>2162</v>
      </c>
      <c r="D144" s="264" t="s">
        <v>1785</v>
      </c>
      <c r="E144" s="265" t="s">
        <v>1786</v>
      </c>
      <c r="F144" s="272" t="s">
        <v>1071</v>
      </c>
      <c r="G144" s="259">
        <v>1</v>
      </c>
      <c r="H144" s="260">
        <v>7900</v>
      </c>
      <c r="I144" s="255"/>
      <c r="J144" s="261" t="s">
        <v>2163</v>
      </c>
      <c r="K144" s="261" t="s">
        <v>2161</v>
      </c>
    </row>
    <row r="145" spans="1:11" ht="57">
      <c r="A145" s="200"/>
      <c r="B145" s="262">
        <v>144</v>
      </c>
      <c r="C145" s="256" t="s">
        <v>2164</v>
      </c>
      <c r="D145" s="264" t="s">
        <v>1785</v>
      </c>
      <c r="E145" s="265" t="s">
        <v>1786</v>
      </c>
      <c r="F145" s="272" t="s">
        <v>1071</v>
      </c>
      <c r="G145" s="259">
        <v>1</v>
      </c>
      <c r="H145" s="260">
        <v>7900</v>
      </c>
      <c r="I145" s="255"/>
      <c r="J145" s="261" t="s">
        <v>2165</v>
      </c>
      <c r="K145" s="261" t="s">
        <v>2161</v>
      </c>
    </row>
    <row r="146" spans="1:11" ht="69.75" customHeight="1">
      <c r="A146" s="200"/>
      <c r="B146" s="262">
        <v>145</v>
      </c>
      <c r="C146" s="256" t="s">
        <v>2166</v>
      </c>
      <c r="D146" s="264" t="s">
        <v>1785</v>
      </c>
      <c r="E146" s="265" t="s">
        <v>1786</v>
      </c>
      <c r="F146" s="272" t="s">
        <v>1071</v>
      </c>
      <c r="G146" s="259">
        <v>2</v>
      </c>
      <c r="H146" s="260">
        <v>15800</v>
      </c>
      <c r="I146" s="255"/>
      <c r="J146" s="261" t="s">
        <v>2167</v>
      </c>
      <c r="K146" s="261" t="s">
        <v>2168</v>
      </c>
    </row>
    <row r="147" spans="1:11" ht="57">
      <c r="A147" s="200"/>
      <c r="B147" s="262">
        <v>146</v>
      </c>
      <c r="C147" s="256" t="s">
        <v>2169</v>
      </c>
      <c r="D147" s="264" t="s">
        <v>1785</v>
      </c>
      <c r="E147" s="265" t="s">
        <v>1786</v>
      </c>
      <c r="F147" s="272" t="s">
        <v>1071</v>
      </c>
      <c r="G147" s="259">
        <v>1</v>
      </c>
      <c r="H147" s="260">
        <v>7900</v>
      </c>
      <c r="I147" s="255"/>
      <c r="J147" s="261" t="s">
        <v>2170</v>
      </c>
      <c r="K147" s="261" t="s">
        <v>2171</v>
      </c>
    </row>
    <row r="148" spans="1:11" ht="54" customHeight="1">
      <c r="A148" s="200"/>
      <c r="B148" s="262">
        <v>147</v>
      </c>
      <c r="C148" s="256" t="s">
        <v>2172</v>
      </c>
      <c r="D148" s="264" t="s">
        <v>1785</v>
      </c>
      <c r="E148" s="265" t="s">
        <v>1786</v>
      </c>
      <c r="F148" s="272" t="s">
        <v>1071</v>
      </c>
      <c r="G148" s="259">
        <v>1</v>
      </c>
      <c r="H148" s="260">
        <v>7900</v>
      </c>
      <c r="I148" s="255"/>
      <c r="J148" s="261" t="s">
        <v>2173</v>
      </c>
      <c r="K148" s="261" t="s">
        <v>2174</v>
      </c>
    </row>
    <row r="149" spans="1:11" ht="62.25" customHeight="1">
      <c r="A149" s="200"/>
      <c r="B149" s="262">
        <v>148</v>
      </c>
      <c r="C149" s="256" t="s">
        <v>2175</v>
      </c>
      <c r="D149" s="264" t="s">
        <v>1785</v>
      </c>
      <c r="E149" s="265" t="s">
        <v>1786</v>
      </c>
      <c r="F149" s="272" t="s">
        <v>1071</v>
      </c>
      <c r="G149" s="259">
        <v>1</v>
      </c>
      <c r="H149" s="260">
        <v>7900</v>
      </c>
      <c r="I149" s="255"/>
      <c r="J149" s="261" t="s">
        <v>2176</v>
      </c>
      <c r="K149" s="261" t="s">
        <v>2174</v>
      </c>
    </row>
    <row r="150" spans="1:11" ht="62.25" customHeight="1">
      <c r="A150" s="200"/>
      <c r="B150" s="262">
        <v>149</v>
      </c>
      <c r="C150" s="256" t="s">
        <v>2177</v>
      </c>
      <c r="D150" s="264" t="s">
        <v>1785</v>
      </c>
      <c r="E150" s="265" t="s">
        <v>1786</v>
      </c>
      <c r="F150" s="272" t="s">
        <v>1071</v>
      </c>
      <c r="G150" s="259">
        <v>1</v>
      </c>
      <c r="H150" s="260">
        <v>7900</v>
      </c>
      <c r="I150" s="255"/>
      <c r="J150" s="261" t="s">
        <v>2178</v>
      </c>
      <c r="K150" s="261" t="s">
        <v>2174</v>
      </c>
    </row>
    <row r="151" spans="1:11" ht="50.25" customHeight="1">
      <c r="A151" s="200"/>
      <c r="B151" s="262">
        <v>150</v>
      </c>
      <c r="C151" s="256" t="s">
        <v>2179</v>
      </c>
      <c r="D151" s="264" t="s">
        <v>1785</v>
      </c>
      <c r="E151" s="265" t="s">
        <v>1786</v>
      </c>
      <c r="F151" s="272" t="s">
        <v>1071</v>
      </c>
      <c r="G151" s="259">
        <v>1</v>
      </c>
      <c r="H151" s="260">
        <v>7900</v>
      </c>
      <c r="I151" s="255"/>
      <c r="J151" s="261" t="s">
        <v>2180</v>
      </c>
      <c r="K151" s="261" t="s">
        <v>2181</v>
      </c>
    </row>
    <row r="152" spans="1:11" ht="48.75" customHeight="1">
      <c r="A152" s="200"/>
      <c r="B152" s="262">
        <v>151</v>
      </c>
      <c r="C152" s="256" t="s">
        <v>2182</v>
      </c>
      <c r="D152" s="264" t="s">
        <v>1785</v>
      </c>
      <c r="E152" s="265" t="s">
        <v>1786</v>
      </c>
      <c r="F152" s="272" t="s">
        <v>1071</v>
      </c>
      <c r="G152" s="259">
        <v>1</v>
      </c>
      <c r="H152" s="260">
        <v>7900</v>
      </c>
      <c r="I152" s="255"/>
      <c r="J152" s="261" t="s">
        <v>2183</v>
      </c>
      <c r="K152" s="261" t="s">
        <v>2181</v>
      </c>
    </row>
    <row r="153" spans="1:11" ht="45" customHeight="1">
      <c r="A153" s="200"/>
      <c r="B153" s="262">
        <v>152</v>
      </c>
      <c r="C153" s="256" t="s">
        <v>2184</v>
      </c>
      <c r="D153" s="264" t="s">
        <v>1785</v>
      </c>
      <c r="E153" s="265" t="s">
        <v>1786</v>
      </c>
      <c r="F153" s="272" t="s">
        <v>1071</v>
      </c>
      <c r="G153" s="259">
        <v>1</v>
      </c>
      <c r="H153" s="260">
        <v>7900</v>
      </c>
      <c r="I153" s="255"/>
      <c r="J153" s="261" t="s">
        <v>2185</v>
      </c>
      <c r="K153" s="261" t="s">
        <v>2181</v>
      </c>
    </row>
    <row r="154" spans="1:11" ht="44.25" customHeight="1">
      <c r="A154" s="200"/>
      <c r="B154" s="262">
        <v>153</v>
      </c>
      <c r="C154" s="256" t="s">
        <v>2186</v>
      </c>
      <c r="D154" s="264" t="s">
        <v>1785</v>
      </c>
      <c r="E154" s="265" t="s">
        <v>1786</v>
      </c>
      <c r="F154" s="272" t="s">
        <v>1071</v>
      </c>
      <c r="G154" s="259">
        <v>1</v>
      </c>
      <c r="H154" s="260">
        <v>7900</v>
      </c>
      <c r="I154" s="255"/>
      <c r="J154" s="261" t="s">
        <v>2187</v>
      </c>
      <c r="K154" s="261" t="s">
        <v>2181</v>
      </c>
    </row>
    <row r="155" spans="1:11" ht="39.75" customHeight="1">
      <c r="A155" s="200"/>
      <c r="B155" s="262">
        <v>154</v>
      </c>
      <c r="C155" s="256" t="s">
        <v>2188</v>
      </c>
      <c r="D155" s="264" t="s">
        <v>1785</v>
      </c>
      <c r="E155" s="265" t="s">
        <v>1786</v>
      </c>
      <c r="F155" s="272" t="s">
        <v>1071</v>
      </c>
      <c r="G155" s="259">
        <v>1</v>
      </c>
      <c r="H155" s="260">
        <v>7900</v>
      </c>
      <c r="I155" s="255"/>
      <c r="J155" s="261" t="s">
        <v>2189</v>
      </c>
      <c r="K155" s="261" t="s">
        <v>2190</v>
      </c>
    </row>
    <row r="156" spans="1:11" ht="42.75" customHeight="1">
      <c r="A156" s="200"/>
      <c r="B156" s="262">
        <v>155</v>
      </c>
      <c r="C156" s="256" t="s">
        <v>2191</v>
      </c>
      <c r="D156" s="264" t="s">
        <v>1785</v>
      </c>
      <c r="E156" s="265" t="s">
        <v>1786</v>
      </c>
      <c r="F156" s="272" t="s">
        <v>1071</v>
      </c>
      <c r="G156" s="259">
        <v>1</v>
      </c>
      <c r="H156" s="260">
        <v>7900</v>
      </c>
      <c r="I156" s="255"/>
      <c r="J156" s="261" t="s">
        <v>2189</v>
      </c>
      <c r="K156" s="261" t="s">
        <v>2192</v>
      </c>
    </row>
    <row r="157" spans="1:11" ht="42" customHeight="1">
      <c r="A157" s="200"/>
      <c r="B157" s="262">
        <v>156</v>
      </c>
      <c r="C157" s="256" t="s">
        <v>2193</v>
      </c>
      <c r="D157" s="264" t="s">
        <v>1785</v>
      </c>
      <c r="E157" s="265" t="s">
        <v>1786</v>
      </c>
      <c r="F157" s="272" t="s">
        <v>1071</v>
      </c>
      <c r="G157" s="259">
        <v>1</v>
      </c>
      <c r="H157" s="260">
        <v>7900</v>
      </c>
      <c r="I157" s="255"/>
      <c r="J157" s="261" t="s">
        <v>2189</v>
      </c>
      <c r="K157" s="261" t="s">
        <v>2192</v>
      </c>
    </row>
    <row r="158" spans="1:11" ht="47.25" customHeight="1">
      <c r="A158" s="200"/>
      <c r="B158" s="262">
        <v>157</v>
      </c>
      <c r="C158" s="256" t="s">
        <v>2194</v>
      </c>
      <c r="D158" s="264" t="s">
        <v>1785</v>
      </c>
      <c r="E158" s="265" t="s">
        <v>1786</v>
      </c>
      <c r="F158" s="272" t="s">
        <v>1071</v>
      </c>
      <c r="G158" s="259">
        <v>1</v>
      </c>
      <c r="H158" s="260">
        <v>7900</v>
      </c>
      <c r="I158" s="255"/>
      <c r="J158" s="261" t="s">
        <v>2189</v>
      </c>
      <c r="K158" s="261" t="s">
        <v>2192</v>
      </c>
    </row>
    <row r="159" spans="1:11" ht="49.5" customHeight="1">
      <c r="A159" s="200"/>
      <c r="B159" s="262">
        <v>158</v>
      </c>
      <c r="C159" s="256" t="s">
        <v>2195</v>
      </c>
      <c r="D159" s="264" t="s">
        <v>1785</v>
      </c>
      <c r="E159" s="265" t="s">
        <v>1786</v>
      </c>
      <c r="F159" s="272" t="s">
        <v>1071</v>
      </c>
      <c r="G159" s="259">
        <v>1</v>
      </c>
      <c r="H159" s="260">
        <v>7900</v>
      </c>
      <c r="I159" s="255"/>
      <c r="J159" s="261" t="s">
        <v>2189</v>
      </c>
      <c r="K159" s="261" t="s">
        <v>2192</v>
      </c>
    </row>
    <row r="160" spans="1:11" ht="53.25" customHeight="1">
      <c r="A160" s="200"/>
      <c r="B160" s="262">
        <v>159</v>
      </c>
      <c r="C160" s="256" t="s">
        <v>2196</v>
      </c>
      <c r="D160" s="264" t="s">
        <v>1785</v>
      </c>
      <c r="E160" s="265" t="s">
        <v>1786</v>
      </c>
      <c r="F160" s="272" t="s">
        <v>1071</v>
      </c>
      <c r="G160" s="259">
        <v>1</v>
      </c>
      <c r="H160" s="260">
        <v>7900</v>
      </c>
      <c r="I160" s="255"/>
      <c r="J160" s="261" t="s">
        <v>2189</v>
      </c>
      <c r="K160" s="261" t="s">
        <v>2192</v>
      </c>
    </row>
    <row r="161" spans="1:11" ht="51.75" customHeight="1">
      <c r="A161" s="200"/>
      <c r="B161" s="262">
        <v>160</v>
      </c>
      <c r="C161" s="256" t="s">
        <v>2197</v>
      </c>
      <c r="D161" s="264" t="s">
        <v>1785</v>
      </c>
      <c r="E161" s="265" t="s">
        <v>1786</v>
      </c>
      <c r="F161" s="272" t="s">
        <v>1071</v>
      </c>
      <c r="G161" s="259">
        <v>2</v>
      </c>
      <c r="H161" s="260">
        <v>15800</v>
      </c>
      <c r="I161" s="255"/>
      <c r="J161" s="261" t="s">
        <v>2198</v>
      </c>
      <c r="K161" s="261" t="s">
        <v>2199</v>
      </c>
    </row>
    <row r="162" spans="1:11" ht="51.75" customHeight="1">
      <c r="A162" s="200"/>
      <c r="B162" s="262">
        <v>161</v>
      </c>
      <c r="C162" s="256" t="s">
        <v>2200</v>
      </c>
      <c r="D162" s="264" t="s">
        <v>1785</v>
      </c>
      <c r="E162" s="265" t="s">
        <v>1786</v>
      </c>
      <c r="F162" s="272" t="s">
        <v>1071</v>
      </c>
      <c r="G162" s="259">
        <v>1</v>
      </c>
      <c r="H162" s="260">
        <v>7900</v>
      </c>
      <c r="I162" s="255"/>
      <c r="J162" s="261" t="s">
        <v>2201</v>
      </c>
      <c r="K162" s="261" t="s">
        <v>2202</v>
      </c>
    </row>
    <row r="163" spans="1:11" ht="60.75" customHeight="1">
      <c r="A163" s="200"/>
      <c r="B163" s="262">
        <v>162</v>
      </c>
      <c r="C163" s="256" t="s">
        <v>2203</v>
      </c>
      <c r="D163" s="264" t="s">
        <v>1785</v>
      </c>
      <c r="E163" s="265" t="s">
        <v>1786</v>
      </c>
      <c r="F163" s="272" t="s">
        <v>1071</v>
      </c>
      <c r="G163" s="259">
        <v>1</v>
      </c>
      <c r="H163" s="260">
        <v>7900</v>
      </c>
      <c r="I163" s="255"/>
      <c r="J163" s="261" t="s">
        <v>2204</v>
      </c>
      <c r="K163" s="261" t="s">
        <v>2205</v>
      </c>
    </row>
    <row r="164" spans="1:11" ht="49.5" customHeight="1">
      <c r="A164" s="200"/>
      <c r="B164" s="262">
        <v>163</v>
      </c>
      <c r="C164" s="256" t="s">
        <v>2206</v>
      </c>
      <c r="D164" s="264" t="s">
        <v>1785</v>
      </c>
      <c r="E164" s="265" t="s">
        <v>1786</v>
      </c>
      <c r="F164" s="272" t="s">
        <v>1071</v>
      </c>
      <c r="G164" s="259">
        <v>2</v>
      </c>
      <c r="H164" s="260">
        <v>15800</v>
      </c>
      <c r="I164" s="255"/>
      <c r="J164" s="261" t="s">
        <v>2207</v>
      </c>
      <c r="K164" s="261" t="s">
        <v>2208</v>
      </c>
    </row>
    <row r="165" spans="1:11" ht="69" customHeight="1">
      <c r="A165" s="200"/>
      <c r="B165" s="262">
        <v>164</v>
      </c>
      <c r="C165" s="256" t="s">
        <v>2209</v>
      </c>
      <c r="D165" s="264" t="s">
        <v>1785</v>
      </c>
      <c r="E165" s="265" t="s">
        <v>1786</v>
      </c>
      <c r="F165" s="272" t="s">
        <v>1071</v>
      </c>
      <c r="G165" s="259">
        <v>1</v>
      </c>
      <c r="H165" s="260">
        <v>7900</v>
      </c>
      <c r="I165" s="255"/>
      <c r="J165" s="261" t="s">
        <v>2210</v>
      </c>
      <c r="K165" s="261" t="s">
        <v>2211</v>
      </c>
    </row>
    <row r="166" spans="1:11" ht="71.25">
      <c r="A166" s="200"/>
      <c r="B166" s="262">
        <v>165</v>
      </c>
      <c r="C166" s="256" t="s">
        <v>2212</v>
      </c>
      <c r="D166" s="264" t="s">
        <v>1785</v>
      </c>
      <c r="E166" s="265" t="s">
        <v>1786</v>
      </c>
      <c r="F166" s="272" t="s">
        <v>1071</v>
      </c>
      <c r="G166" s="259">
        <v>1</v>
      </c>
      <c r="H166" s="260">
        <v>7900</v>
      </c>
      <c r="I166" s="255"/>
      <c r="J166" s="261" t="s">
        <v>2213</v>
      </c>
      <c r="K166" s="261" t="s">
        <v>2214</v>
      </c>
    </row>
    <row r="167" spans="1:11" ht="71.25">
      <c r="A167" s="200"/>
      <c r="B167" s="262">
        <v>166</v>
      </c>
      <c r="C167" s="256" t="s">
        <v>2215</v>
      </c>
      <c r="D167" s="264" t="s">
        <v>1785</v>
      </c>
      <c r="E167" s="265" t="s">
        <v>1786</v>
      </c>
      <c r="F167" s="272" t="s">
        <v>1071</v>
      </c>
      <c r="G167" s="259">
        <v>1</v>
      </c>
      <c r="H167" s="260">
        <v>5800</v>
      </c>
      <c r="I167" s="255"/>
      <c r="J167" s="261" t="s">
        <v>2216</v>
      </c>
      <c r="K167" s="261" t="s">
        <v>1878</v>
      </c>
    </row>
    <row r="168" spans="1:11" ht="57">
      <c r="A168" s="200"/>
      <c r="B168" s="262">
        <v>167</v>
      </c>
      <c r="C168" s="256" t="s">
        <v>2217</v>
      </c>
      <c r="D168" s="264" t="s">
        <v>1785</v>
      </c>
      <c r="E168" s="265" t="s">
        <v>1786</v>
      </c>
      <c r="F168" s="272" t="s">
        <v>1071</v>
      </c>
      <c r="G168" s="259">
        <v>1</v>
      </c>
      <c r="H168" s="260">
        <v>5800</v>
      </c>
      <c r="I168" s="255"/>
      <c r="J168" s="261" t="s">
        <v>2218</v>
      </c>
      <c r="K168" s="261" t="s">
        <v>2219</v>
      </c>
    </row>
    <row r="169" spans="1:11" ht="85.5">
      <c r="A169" s="200"/>
      <c r="B169" s="262">
        <v>168</v>
      </c>
      <c r="C169" s="256" t="s">
        <v>2220</v>
      </c>
      <c r="D169" s="264" t="s">
        <v>1785</v>
      </c>
      <c r="E169" s="265" t="s">
        <v>1786</v>
      </c>
      <c r="F169" s="272" t="s">
        <v>1071</v>
      </c>
      <c r="G169" s="259">
        <v>1</v>
      </c>
      <c r="H169" s="260">
        <v>7900</v>
      </c>
      <c r="I169" s="255"/>
      <c r="J169" s="261" t="s">
        <v>2221</v>
      </c>
      <c r="K169" s="261" t="s">
        <v>2222</v>
      </c>
    </row>
    <row r="170" spans="1:11" ht="71.25">
      <c r="A170" s="200"/>
      <c r="B170" s="262">
        <v>169</v>
      </c>
      <c r="C170" s="256" t="s">
        <v>2223</v>
      </c>
      <c r="D170" s="264" t="s">
        <v>1785</v>
      </c>
      <c r="E170" s="265" t="s">
        <v>1786</v>
      </c>
      <c r="F170" s="272" t="s">
        <v>1071</v>
      </c>
      <c r="G170" s="259">
        <v>1</v>
      </c>
      <c r="H170" s="260">
        <v>7900</v>
      </c>
      <c r="I170" s="255"/>
      <c r="J170" s="261" t="s">
        <v>2224</v>
      </c>
      <c r="K170" s="261" t="s">
        <v>2225</v>
      </c>
    </row>
    <row r="171" spans="1:11" ht="57">
      <c r="A171" s="200"/>
      <c r="B171" s="262">
        <v>170</v>
      </c>
      <c r="C171" s="256" t="s">
        <v>2226</v>
      </c>
      <c r="D171" s="264" t="s">
        <v>1785</v>
      </c>
      <c r="E171" s="265" t="s">
        <v>1786</v>
      </c>
      <c r="F171" s="272" t="s">
        <v>1071</v>
      </c>
      <c r="G171" s="259">
        <v>1</v>
      </c>
      <c r="H171" s="260">
        <v>7900</v>
      </c>
      <c r="I171" s="255"/>
      <c r="J171" s="261" t="s">
        <v>2227</v>
      </c>
      <c r="K171" s="261" t="s">
        <v>2228</v>
      </c>
    </row>
    <row r="172" spans="1:11" ht="99.75">
      <c r="A172" s="200"/>
      <c r="B172" s="262">
        <v>171</v>
      </c>
      <c r="C172" s="256" t="s">
        <v>2229</v>
      </c>
      <c r="D172" s="264" t="s">
        <v>1785</v>
      </c>
      <c r="E172" s="265" t="s">
        <v>1786</v>
      </c>
      <c r="F172" s="272" t="s">
        <v>1071</v>
      </c>
      <c r="G172" s="259">
        <v>1</v>
      </c>
      <c r="H172" s="260">
        <v>7900</v>
      </c>
      <c r="I172" s="255"/>
      <c r="J172" s="261" t="s">
        <v>2230</v>
      </c>
      <c r="K172" s="261" t="s">
        <v>2231</v>
      </c>
    </row>
    <row r="173" spans="1:11" ht="99.75">
      <c r="A173" s="200"/>
      <c r="B173" s="262">
        <v>172</v>
      </c>
      <c r="C173" s="256" t="s">
        <v>2232</v>
      </c>
      <c r="D173" s="264" t="s">
        <v>1785</v>
      </c>
      <c r="E173" s="265" t="s">
        <v>1786</v>
      </c>
      <c r="F173" s="272" t="s">
        <v>1071</v>
      </c>
      <c r="G173" s="259">
        <v>10</v>
      </c>
      <c r="H173" s="260">
        <v>79000</v>
      </c>
      <c r="I173" s="255"/>
      <c r="J173" s="261" t="s">
        <v>2233</v>
      </c>
      <c r="K173" s="261" t="s">
        <v>2234</v>
      </c>
    </row>
    <row r="174" spans="1:11" ht="85.5">
      <c r="A174" s="200"/>
      <c r="B174" s="262">
        <v>173</v>
      </c>
      <c r="C174" s="256" t="s">
        <v>2235</v>
      </c>
      <c r="D174" s="264" t="s">
        <v>1785</v>
      </c>
      <c r="E174" s="265" t="s">
        <v>1786</v>
      </c>
      <c r="F174" s="272" t="s">
        <v>1071</v>
      </c>
      <c r="G174" s="259">
        <v>1</v>
      </c>
      <c r="H174" s="260">
        <v>7900</v>
      </c>
      <c r="I174" s="255"/>
      <c r="J174" s="261" t="s">
        <v>2236</v>
      </c>
      <c r="K174" s="261" t="s">
        <v>2237</v>
      </c>
    </row>
    <row r="175" spans="1:11" ht="85.5">
      <c r="A175" s="200"/>
      <c r="B175" s="262">
        <v>174</v>
      </c>
      <c r="C175" s="256" t="s">
        <v>2238</v>
      </c>
      <c r="D175" s="264" t="s">
        <v>1785</v>
      </c>
      <c r="E175" s="265" t="s">
        <v>1786</v>
      </c>
      <c r="F175" s="272" t="s">
        <v>1071</v>
      </c>
      <c r="G175" s="259">
        <v>1</v>
      </c>
      <c r="H175" s="260">
        <v>7900</v>
      </c>
      <c r="I175" s="255"/>
      <c r="J175" s="261" t="s">
        <v>2239</v>
      </c>
      <c r="K175" s="261" t="s">
        <v>2240</v>
      </c>
    </row>
    <row r="176" spans="1:11" ht="99.75">
      <c r="A176" s="200"/>
      <c r="B176" s="262">
        <v>175</v>
      </c>
      <c r="C176" s="256" t="s">
        <v>2241</v>
      </c>
      <c r="D176" s="264" t="s">
        <v>1785</v>
      </c>
      <c r="E176" s="265" t="s">
        <v>1786</v>
      </c>
      <c r="F176" s="272" t="s">
        <v>1071</v>
      </c>
      <c r="G176" s="259">
        <v>1</v>
      </c>
      <c r="H176" s="260">
        <v>7900</v>
      </c>
      <c r="I176" s="255"/>
      <c r="J176" s="261" t="s">
        <v>2242</v>
      </c>
      <c r="K176" s="261" t="s">
        <v>2243</v>
      </c>
    </row>
    <row r="177" spans="1:11" ht="85.5">
      <c r="A177" s="200"/>
      <c r="B177" s="262">
        <v>176</v>
      </c>
      <c r="C177" s="256" t="s">
        <v>2244</v>
      </c>
      <c r="D177" s="264" t="s">
        <v>1785</v>
      </c>
      <c r="E177" s="265" t="s">
        <v>1786</v>
      </c>
      <c r="F177" s="272" t="s">
        <v>1071</v>
      </c>
      <c r="G177" s="259">
        <v>1</v>
      </c>
      <c r="H177" s="260">
        <v>7900</v>
      </c>
      <c r="I177" s="255"/>
      <c r="J177" s="261" t="s">
        <v>2245</v>
      </c>
      <c r="K177" s="261" t="s">
        <v>1940</v>
      </c>
    </row>
    <row r="178" spans="1:11" ht="75.75" customHeight="1">
      <c r="A178" s="200"/>
      <c r="B178" s="262">
        <v>177</v>
      </c>
      <c r="C178" s="256" t="s">
        <v>2246</v>
      </c>
      <c r="D178" s="264" t="s">
        <v>1785</v>
      </c>
      <c r="E178" s="265" t="s">
        <v>1786</v>
      </c>
      <c r="F178" s="272" t="s">
        <v>1071</v>
      </c>
      <c r="G178" s="259">
        <v>1</v>
      </c>
      <c r="H178" s="260">
        <v>7900</v>
      </c>
      <c r="I178" s="255"/>
      <c r="J178" s="261" t="s">
        <v>2247</v>
      </c>
      <c r="K178" s="261" t="s">
        <v>2248</v>
      </c>
    </row>
    <row r="179" spans="1:11" ht="60.75" customHeight="1">
      <c r="A179" s="200"/>
      <c r="B179" s="262">
        <v>178</v>
      </c>
      <c r="C179" s="256" t="s">
        <v>2249</v>
      </c>
      <c r="D179" s="264" t="s">
        <v>1785</v>
      </c>
      <c r="E179" s="255" t="s">
        <v>1929</v>
      </c>
      <c r="F179" s="272" t="s">
        <v>1071</v>
      </c>
      <c r="G179" s="259">
        <v>6</v>
      </c>
      <c r="H179" s="260">
        <v>30000</v>
      </c>
      <c r="I179" s="255"/>
      <c r="J179" s="261" t="s">
        <v>2250</v>
      </c>
      <c r="K179" s="261"/>
    </row>
    <row r="180" spans="1:11" ht="56.25" customHeight="1">
      <c r="A180" s="200"/>
      <c r="B180" s="262">
        <v>179</v>
      </c>
      <c r="C180" s="256" t="s">
        <v>2251</v>
      </c>
      <c r="D180" s="264" t="s">
        <v>1785</v>
      </c>
      <c r="E180" s="255" t="s">
        <v>1929</v>
      </c>
      <c r="F180" s="272" t="s">
        <v>1071</v>
      </c>
      <c r="G180" s="259">
        <v>20</v>
      </c>
      <c r="H180" s="260">
        <v>60000</v>
      </c>
      <c r="I180" s="255"/>
      <c r="J180" s="261" t="s">
        <v>2252</v>
      </c>
      <c r="K180" s="261"/>
    </row>
    <row r="181" spans="1:11" ht="42.75" customHeight="1">
      <c r="A181" s="200"/>
      <c r="B181" s="262">
        <v>180</v>
      </c>
      <c r="C181" s="256" t="s">
        <v>2253</v>
      </c>
      <c r="D181" s="264" t="s">
        <v>1785</v>
      </c>
      <c r="E181" s="255" t="s">
        <v>1929</v>
      </c>
      <c r="F181" s="272" t="s">
        <v>1071</v>
      </c>
      <c r="G181" s="259">
        <v>20</v>
      </c>
      <c r="H181" s="260">
        <v>60000</v>
      </c>
      <c r="I181" s="255"/>
      <c r="J181" s="261" t="s">
        <v>2254</v>
      </c>
      <c r="K181" s="261"/>
    </row>
    <row r="182" spans="1:11" ht="58.5" customHeight="1">
      <c r="A182" s="200"/>
      <c r="B182" s="262">
        <v>181</v>
      </c>
      <c r="C182" s="256" t="s">
        <v>2255</v>
      </c>
      <c r="D182" s="264" t="s">
        <v>1785</v>
      </c>
      <c r="E182" s="255" t="s">
        <v>1929</v>
      </c>
      <c r="F182" s="272" t="s">
        <v>1071</v>
      </c>
      <c r="G182" s="259">
        <v>5</v>
      </c>
      <c r="H182" s="260">
        <v>25000</v>
      </c>
      <c r="I182" s="255"/>
      <c r="J182" s="261" t="s">
        <v>2256</v>
      </c>
      <c r="K182" s="261"/>
    </row>
    <row r="183" spans="1:11" ht="60.75" customHeight="1">
      <c r="A183" s="200"/>
      <c r="B183" s="262">
        <v>182</v>
      </c>
      <c r="C183" s="256" t="s">
        <v>2257</v>
      </c>
      <c r="D183" s="264" t="s">
        <v>1785</v>
      </c>
      <c r="E183" s="255" t="s">
        <v>1929</v>
      </c>
      <c r="F183" s="272" t="s">
        <v>1071</v>
      </c>
      <c r="G183" s="259">
        <v>15</v>
      </c>
      <c r="H183" s="260">
        <v>72000</v>
      </c>
      <c r="I183" s="255"/>
      <c r="J183" s="261" t="s">
        <v>2258</v>
      </c>
      <c r="K183" s="261"/>
    </row>
    <row r="184" spans="1:11" ht="59.25" customHeight="1">
      <c r="A184" s="200"/>
      <c r="B184" s="262">
        <v>183</v>
      </c>
      <c r="C184" s="256" t="s">
        <v>2259</v>
      </c>
      <c r="D184" s="264" t="s">
        <v>1785</v>
      </c>
      <c r="E184" s="255" t="s">
        <v>1929</v>
      </c>
      <c r="F184" s="272" t="s">
        <v>1071</v>
      </c>
      <c r="G184" s="259">
        <v>10</v>
      </c>
      <c r="H184" s="260">
        <v>48000</v>
      </c>
      <c r="I184" s="255"/>
      <c r="J184" s="261" t="s">
        <v>2260</v>
      </c>
      <c r="K184" s="261"/>
    </row>
    <row r="185" spans="1:11" ht="58.5" customHeight="1">
      <c r="A185" s="200"/>
      <c r="B185" s="262">
        <v>184</v>
      </c>
      <c r="C185" s="256" t="s">
        <v>2261</v>
      </c>
      <c r="D185" s="264" t="s">
        <v>1785</v>
      </c>
      <c r="E185" s="255" t="s">
        <v>1929</v>
      </c>
      <c r="F185" s="272" t="s">
        <v>1071</v>
      </c>
      <c r="G185" s="259">
        <v>5</v>
      </c>
      <c r="H185" s="260">
        <v>25000</v>
      </c>
      <c r="I185" s="255"/>
      <c r="J185" s="261" t="s">
        <v>2262</v>
      </c>
      <c r="K185" s="261"/>
    </row>
    <row r="186" spans="1:11" ht="61.5" customHeight="1">
      <c r="A186" s="200"/>
      <c r="B186" s="262">
        <v>185</v>
      </c>
      <c r="C186" s="256" t="s">
        <v>2263</v>
      </c>
      <c r="D186" s="264" t="s">
        <v>1785</v>
      </c>
      <c r="E186" s="255" t="s">
        <v>1929</v>
      </c>
      <c r="F186" s="272" t="s">
        <v>1071</v>
      </c>
      <c r="G186" s="259">
        <v>4</v>
      </c>
      <c r="H186" s="260">
        <v>20000</v>
      </c>
      <c r="I186" s="255"/>
      <c r="J186" s="261" t="s">
        <v>2264</v>
      </c>
      <c r="K186" s="261"/>
    </row>
  </sheetData>
  <phoneticPr fontId="4" type="noConversion"/>
  <conditionalFormatting sqref="C7">
    <cfRule type="duplicateValues" dxfId="130" priority="48"/>
    <cfRule type="duplicateValues" dxfId="129" priority="49"/>
    <cfRule type="duplicateValues" dxfId="128" priority="50"/>
    <cfRule type="duplicateValues" dxfId="127" priority="51"/>
  </conditionalFormatting>
  <conditionalFormatting sqref="C7">
    <cfRule type="duplicateValues" dxfId="126" priority="52"/>
  </conditionalFormatting>
  <conditionalFormatting sqref="C8">
    <cfRule type="duplicateValues" dxfId="125" priority="43"/>
  </conditionalFormatting>
  <conditionalFormatting sqref="C8">
    <cfRule type="duplicateValues" dxfId="124" priority="44"/>
  </conditionalFormatting>
  <conditionalFormatting sqref="C8">
    <cfRule type="duplicateValues" dxfId="123" priority="45"/>
    <cfRule type="duplicateValues" dxfId="122" priority="46"/>
    <cfRule type="duplicateValues" dxfId="121" priority="47"/>
  </conditionalFormatting>
  <conditionalFormatting sqref="C9">
    <cfRule type="duplicateValues" dxfId="120" priority="38"/>
  </conditionalFormatting>
  <conditionalFormatting sqref="C9">
    <cfRule type="duplicateValues" dxfId="119" priority="39"/>
    <cfRule type="duplicateValues" dxfId="118" priority="40"/>
    <cfRule type="duplicateValues" dxfId="117" priority="41"/>
  </conditionalFormatting>
  <conditionalFormatting sqref="C9">
    <cfRule type="duplicateValues" dxfId="116" priority="42"/>
  </conditionalFormatting>
  <conditionalFormatting sqref="C21">
    <cfRule type="duplicateValues" dxfId="115" priority="35"/>
    <cfRule type="duplicateValues" dxfId="114" priority="36"/>
    <cfRule type="duplicateValues" dxfId="113" priority="37"/>
  </conditionalFormatting>
  <conditionalFormatting sqref="C16">
    <cfRule type="duplicateValues" dxfId="112" priority="53"/>
  </conditionalFormatting>
  <conditionalFormatting sqref="C15:C16">
    <cfRule type="duplicateValues" dxfId="111" priority="54"/>
  </conditionalFormatting>
  <conditionalFormatting sqref="C3">
    <cfRule type="duplicateValues" dxfId="110" priority="29"/>
  </conditionalFormatting>
  <conditionalFormatting sqref="C3">
    <cfRule type="duplicateValues" dxfId="109" priority="30"/>
    <cfRule type="duplicateValues" dxfId="108" priority="31"/>
    <cfRule type="duplicateValues" dxfId="107" priority="32"/>
  </conditionalFormatting>
  <conditionalFormatting sqref="C3">
    <cfRule type="duplicateValues" dxfId="106" priority="33"/>
  </conditionalFormatting>
  <conditionalFormatting sqref="C3">
    <cfRule type="duplicateValues" dxfId="105" priority="34"/>
  </conditionalFormatting>
  <conditionalFormatting sqref="C15">
    <cfRule type="duplicateValues" dxfId="104" priority="55"/>
  </conditionalFormatting>
  <conditionalFormatting sqref="C15:C16">
    <cfRule type="duplicateValues" dxfId="103" priority="56"/>
    <cfRule type="duplicateValues" dxfId="102" priority="57"/>
    <cfRule type="duplicateValues" dxfId="101" priority="58"/>
  </conditionalFormatting>
  <conditionalFormatting sqref="C21">
    <cfRule type="duplicateValues" dxfId="100" priority="59"/>
  </conditionalFormatting>
  <conditionalFormatting sqref="C21">
    <cfRule type="duplicateValues" dxfId="99" priority="60"/>
  </conditionalFormatting>
  <conditionalFormatting sqref="C2">
    <cfRule type="duplicateValues" dxfId="98" priority="25"/>
    <cfRule type="duplicateValues" dxfId="97" priority="26"/>
    <cfRule type="duplicateValues" dxfId="96" priority="27"/>
  </conditionalFormatting>
  <conditionalFormatting sqref="C2">
    <cfRule type="duplicateValues" dxfId="95" priority="28"/>
  </conditionalFormatting>
  <conditionalFormatting sqref="C15:C16">
    <cfRule type="duplicateValues" dxfId="94" priority="61"/>
  </conditionalFormatting>
  <conditionalFormatting sqref="D3:D10">
    <cfRule type="duplicateValues" dxfId="93" priority="21"/>
    <cfRule type="duplicateValues" dxfId="92" priority="22"/>
    <cfRule type="duplicateValues" dxfId="91" priority="23"/>
  </conditionalFormatting>
  <conditionalFormatting sqref="D3:D10">
    <cfRule type="duplicateValues" dxfId="90" priority="24"/>
  </conditionalFormatting>
  <conditionalFormatting sqref="D11:D16">
    <cfRule type="duplicateValues" dxfId="89" priority="17"/>
    <cfRule type="duplicateValues" dxfId="88" priority="18"/>
    <cfRule type="duplicateValues" dxfId="87" priority="19"/>
  </conditionalFormatting>
  <conditionalFormatting sqref="D11:D16">
    <cfRule type="duplicateValues" dxfId="86" priority="20"/>
  </conditionalFormatting>
  <conditionalFormatting sqref="D23:D29">
    <cfRule type="duplicateValues" dxfId="85" priority="13"/>
    <cfRule type="duplicateValues" dxfId="84" priority="14"/>
    <cfRule type="duplicateValues" dxfId="83" priority="15"/>
  </conditionalFormatting>
  <conditionalFormatting sqref="D23:D29">
    <cfRule type="duplicateValues" dxfId="82" priority="16"/>
  </conditionalFormatting>
  <conditionalFormatting sqref="D30:D34">
    <cfRule type="duplicateValues" dxfId="81" priority="9"/>
    <cfRule type="duplicateValues" dxfId="80" priority="10"/>
    <cfRule type="duplicateValues" dxfId="79" priority="11"/>
  </conditionalFormatting>
  <conditionalFormatting sqref="D30:D34">
    <cfRule type="duplicateValues" dxfId="78" priority="12"/>
  </conditionalFormatting>
  <conditionalFormatting sqref="D134:D140">
    <cfRule type="duplicateValues" dxfId="77" priority="5"/>
    <cfRule type="duplicateValues" dxfId="76" priority="6"/>
    <cfRule type="duplicateValues" dxfId="75" priority="7"/>
  </conditionalFormatting>
  <conditionalFormatting sqref="D134:D140">
    <cfRule type="duplicateValues" dxfId="74" priority="8"/>
  </conditionalFormatting>
  <conditionalFormatting sqref="D2">
    <cfRule type="duplicateValues" dxfId="73" priority="1"/>
    <cfRule type="duplicateValues" dxfId="72" priority="2"/>
    <cfRule type="duplicateValues" dxfId="71" priority="3"/>
  </conditionalFormatting>
  <conditionalFormatting sqref="D2">
    <cfRule type="duplicateValues" dxfId="70" priority="4"/>
  </conditionalFormatting>
  <conditionalFormatting sqref="D121">
    <cfRule type="duplicateValues" dxfId="69" priority="62"/>
    <cfRule type="duplicateValues" dxfId="68" priority="63"/>
    <cfRule type="duplicateValues" dxfId="67" priority="64"/>
  </conditionalFormatting>
  <conditionalFormatting sqref="D121">
    <cfRule type="duplicateValues" dxfId="66" priority="65"/>
  </conditionalFormatting>
  <conditionalFormatting sqref="D119:D120">
    <cfRule type="duplicateValues" dxfId="65" priority="66"/>
    <cfRule type="duplicateValues" dxfId="64" priority="67"/>
    <cfRule type="duplicateValues" dxfId="63" priority="68"/>
  </conditionalFormatting>
  <conditionalFormatting sqref="D119:D120">
    <cfRule type="duplicateValues" dxfId="62" priority="69"/>
  </conditionalFormatting>
  <conditionalFormatting sqref="D141:D142">
    <cfRule type="duplicateValues" dxfId="61" priority="70"/>
    <cfRule type="duplicateValues" dxfId="60" priority="71"/>
    <cfRule type="duplicateValues" dxfId="59" priority="72"/>
  </conditionalFormatting>
  <conditionalFormatting sqref="D141:D142">
    <cfRule type="duplicateValues" dxfId="58" priority="73"/>
  </conditionalFormatting>
  <conditionalFormatting sqref="D127:D133">
    <cfRule type="duplicateValues" dxfId="57" priority="74"/>
    <cfRule type="duplicateValues" dxfId="56" priority="75"/>
    <cfRule type="duplicateValues" dxfId="55" priority="76"/>
  </conditionalFormatting>
  <conditionalFormatting sqref="D127:D133">
    <cfRule type="duplicateValues" dxfId="54" priority="77"/>
  </conditionalFormatting>
  <conditionalFormatting sqref="D122:D126">
    <cfRule type="duplicateValues" dxfId="53" priority="78"/>
    <cfRule type="duplicateValues" dxfId="52" priority="79"/>
    <cfRule type="duplicateValues" dxfId="51" priority="80"/>
  </conditionalFormatting>
  <conditionalFormatting sqref="D122:D126">
    <cfRule type="duplicateValues" dxfId="50" priority="81"/>
  </conditionalFormatting>
  <conditionalFormatting sqref="D114:D117">
    <cfRule type="duplicateValues" dxfId="49" priority="82"/>
    <cfRule type="duplicateValues" dxfId="48" priority="83"/>
    <cfRule type="duplicateValues" dxfId="47" priority="84"/>
  </conditionalFormatting>
  <conditionalFormatting sqref="D114:D117">
    <cfRule type="duplicateValues" dxfId="46" priority="85"/>
  </conditionalFormatting>
  <conditionalFormatting sqref="D113">
    <cfRule type="duplicateValues" dxfId="45" priority="86"/>
    <cfRule type="duplicateValues" dxfId="44" priority="87"/>
    <cfRule type="duplicateValues" dxfId="43" priority="88"/>
  </conditionalFormatting>
  <conditionalFormatting sqref="D113">
    <cfRule type="duplicateValues" dxfId="42" priority="89"/>
  </conditionalFormatting>
  <conditionalFormatting sqref="D110:D112">
    <cfRule type="duplicateValues" dxfId="41" priority="90"/>
    <cfRule type="duplicateValues" dxfId="40" priority="91"/>
    <cfRule type="duplicateValues" dxfId="39" priority="92"/>
  </conditionalFormatting>
  <conditionalFormatting sqref="D110:D112">
    <cfRule type="duplicateValues" dxfId="38" priority="93"/>
  </conditionalFormatting>
  <conditionalFormatting sqref="D100:D106">
    <cfRule type="duplicateValues" dxfId="37" priority="94"/>
    <cfRule type="duplicateValues" dxfId="36" priority="95"/>
    <cfRule type="duplicateValues" dxfId="35" priority="96"/>
  </conditionalFormatting>
  <conditionalFormatting sqref="D100:D106">
    <cfRule type="duplicateValues" dxfId="34" priority="97"/>
  </conditionalFormatting>
  <conditionalFormatting sqref="D107:D109">
    <cfRule type="duplicateValues" dxfId="33" priority="98"/>
    <cfRule type="duplicateValues" dxfId="32" priority="99"/>
    <cfRule type="duplicateValues" dxfId="31" priority="100"/>
  </conditionalFormatting>
  <conditionalFormatting sqref="D107:D109">
    <cfRule type="duplicateValues" dxfId="30" priority="101"/>
  </conditionalFormatting>
  <conditionalFormatting sqref="D17:D22">
    <cfRule type="duplicateValues" dxfId="29" priority="102"/>
    <cfRule type="duplicateValues" dxfId="28" priority="103"/>
    <cfRule type="duplicateValues" dxfId="27" priority="104"/>
  </conditionalFormatting>
  <conditionalFormatting sqref="D17:D22">
    <cfRule type="duplicateValues" dxfId="26" priority="105"/>
  </conditionalFormatting>
  <conditionalFormatting sqref="D143:D186">
    <cfRule type="duplicateValues" dxfId="25" priority="106"/>
    <cfRule type="duplicateValues" dxfId="24" priority="107"/>
    <cfRule type="duplicateValues" dxfId="23" priority="108"/>
  </conditionalFormatting>
  <conditionalFormatting sqref="D143:D186">
    <cfRule type="duplicateValues" dxfId="22" priority="109"/>
  </conditionalFormatting>
  <conditionalFormatting sqref="D118">
    <cfRule type="duplicateValues" dxfId="21" priority="110"/>
    <cfRule type="duplicateValues" dxfId="20" priority="111"/>
    <cfRule type="duplicateValues" dxfId="19" priority="112"/>
  </conditionalFormatting>
  <conditionalFormatting sqref="D118">
    <cfRule type="duplicateValues" dxfId="18" priority="113"/>
  </conditionalFormatting>
  <conditionalFormatting sqref="D35:D99">
    <cfRule type="duplicateValues" dxfId="17" priority="114"/>
    <cfRule type="duplicateValues" dxfId="16" priority="115"/>
    <cfRule type="duplicateValues" dxfId="15" priority="116"/>
  </conditionalFormatting>
  <conditionalFormatting sqref="D35:D99">
    <cfRule type="duplicateValues" dxfId="14" priority="117"/>
  </conditionalFormatting>
  <conditionalFormatting sqref="C22:C186">
    <cfRule type="duplicateValues" dxfId="13" priority="118"/>
    <cfRule type="duplicateValues" dxfId="12" priority="119"/>
    <cfRule type="duplicateValues" dxfId="11" priority="120"/>
  </conditionalFormatting>
  <conditionalFormatting sqref="C22:C186">
    <cfRule type="duplicateValues" dxfId="10" priority="121"/>
  </conditionalFormatting>
  <conditionalFormatting sqref="C22:C186">
    <cfRule type="duplicateValues" dxfId="9" priority="122"/>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0"/>
  <sheetViews>
    <sheetView workbookViewId="0">
      <selection sqref="A1:A2"/>
    </sheetView>
  </sheetViews>
  <sheetFormatPr defaultRowHeight="16.5"/>
  <cols>
    <col min="1" max="1" width="10" style="301" customWidth="1"/>
    <col min="2" max="2" width="9" style="301"/>
    <col min="3" max="3" width="61.25" style="327" customWidth="1"/>
    <col min="4" max="4" width="20.875" style="332" customWidth="1"/>
    <col min="5" max="5" width="11.625" style="338" customWidth="1"/>
    <col min="6" max="6" width="13.375" style="301" customWidth="1"/>
    <col min="7" max="7" width="8.875" style="301" customWidth="1"/>
    <col min="8" max="8" width="9" style="301"/>
    <col min="9" max="9" width="12.625" style="301" customWidth="1"/>
    <col min="10" max="10" width="14.25" style="301" customWidth="1"/>
    <col min="11" max="11" width="13.875" style="301" customWidth="1"/>
    <col min="12" max="12" width="16.75" style="301" customWidth="1"/>
    <col min="13" max="13" width="13.875" style="301" customWidth="1"/>
  </cols>
  <sheetData>
    <row r="1" spans="1:13" s="346" customFormat="1" ht="19.5">
      <c r="A1" s="61" t="s">
        <v>792</v>
      </c>
      <c r="B1" s="339" t="s">
        <v>791</v>
      </c>
      <c r="C1" s="340" t="s">
        <v>2265</v>
      </c>
      <c r="D1" s="302" t="s">
        <v>9</v>
      </c>
      <c r="E1" s="341" t="s">
        <v>2266</v>
      </c>
      <c r="F1" s="342" t="s">
        <v>789</v>
      </c>
      <c r="G1" s="339" t="s">
        <v>10</v>
      </c>
      <c r="H1" s="339" t="s">
        <v>2267</v>
      </c>
      <c r="I1" s="343" t="s">
        <v>2268</v>
      </c>
      <c r="J1" s="344" t="s">
        <v>2269</v>
      </c>
      <c r="K1" s="345" t="s">
        <v>2270</v>
      </c>
      <c r="L1" s="339" t="s">
        <v>2271</v>
      </c>
      <c r="M1" s="341" t="s">
        <v>2272</v>
      </c>
    </row>
    <row r="2" spans="1:13" ht="21">
      <c r="A2" s="328"/>
      <c r="B2" s="304">
        <v>1</v>
      </c>
      <c r="C2" s="305" t="s">
        <v>2273</v>
      </c>
      <c r="D2" s="329" t="s">
        <v>2274</v>
      </c>
      <c r="E2" s="333" t="s">
        <v>1445</v>
      </c>
      <c r="F2" s="306" t="s">
        <v>2275</v>
      </c>
      <c r="G2" s="304">
        <v>1</v>
      </c>
      <c r="H2" s="304" t="s">
        <v>1071</v>
      </c>
      <c r="I2" s="307">
        <v>6800</v>
      </c>
      <c r="J2" s="308" t="s">
        <v>2276</v>
      </c>
      <c r="K2" s="309" t="s">
        <v>2277</v>
      </c>
      <c r="L2" s="310" t="s">
        <v>2278</v>
      </c>
      <c r="M2" s="304">
        <v>2021</v>
      </c>
    </row>
    <row r="3" spans="1:13" ht="21">
      <c r="A3" s="328"/>
      <c r="B3" s="311">
        <v>2</v>
      </c>
      <c r="C3" s="312" t="s">
        <v>2279</v>
      </c>
      <c r="D3" s="330" t="s">
        <v>2280</v>
      </c>
      <c r="E3" s="334" t="s">
        <v>1638</v>
      </c>
      <c r="F3" s="306" t="s">
        <v>2275</v>
      </c>
      <c r="G3" s="304">
        <v>1</v>
      </c>
      <c r="H3" s="304" t="s">
        <v>1071</v>
      </c>
      <c r="I3" s="313">
        <v>6000</v>
      </c>
      <c r="J3" s="314" t="s">
        <v>2281</v>
      </c>
      <c r="K3" s="309" t="s">
        <v>2282</v>
      </c>
      <c r="L3" s="304" t="s">
        <v>2283</v>
      </c>
      <c r="M3" s="304">
        <v>2024</v>
      </c>
    </row>
    <row r="4" spans="1:13" ht="21">
      <c r="A4" s="328"/>
      <c r="B4" s="311">
        <v>3</v>
      </c>
      <c r="C4" s="312" t="s">
        <v>2284</v>
      </c>
      <c r="D4" s="330" t="s">
        <v>2285</v>
      </c>
      <c r="E4" s="334" t="s">
        <v>1638</v>
      </c>
      <c r="F4" s="306" t="s">
        <v>2275</v>
      </c>
      <c r="G4" s="304">
        <v>1</v>
      </c>
      <c r="H4" s="304" t="s">
        <v>1071</v>
      </c>
      <c r="I4" s="313">
        <v>6000</v>
      </c>
      <c r="J4" s="314" t="s">
        <v>2286</v>
      </c>
      <c r="K4" s="309" t="s">
        <v>2287</v>
      </c>
      <c r="L4" s="304" t="s">
        <v>2288</v>
      </c>
      <c r="M4" s="304">
        <v>2024</v>
      </c>
    </row>
    <row r="5" spans="1:13" ht="21">
      <c r="A5" s="328"/>
      <c r="B5" s="311">
        <v>4</v>
      </c>
      <c r="C5" s="312" t="s">
        <v>2289</v>
      </c>
      <c r="D5" s="330" t="s">
        <v>2290</v>
      </c>
      <c r="E5" s="334" t="s">
        <v>2291</v>
      </c>
      <c r="F5" s="306" t="s">
        <v>2275</v>
      </c>
      <c r="G5" s="304">
        <v>1</v>
      </c>
      <c r="H5" s="304" t="s">
        <v>1071</v>
      </c>
      <c r="I5" s="313">
        <v>5000</v>
      </c>
      <c r="J5" s="314" t="s">
        <v>2292</v>
      </c>
      <c r="K5" s="309" t="s">
        <v>2293</v>
      </c>
      <c r="L5" s="304" t="s">
        <v>2294</v>
      </c>
      <c r="M5" s="304">
        <v>2024</v>
      </c>
    </row>
    <row r="6" spans="1:13" ht="21">
      <c r="A6" s="328"/>
      <c r="B6" s="311">
        <v>5</v>
      </c>
      <c r="C6" s="312" t="s">
        <v>2295</v>
      </c>
      <c r="D6" s="330" t="s">
        <v>2296</v>
      </c>
      <c r="E6" s="334" t="s">
        <v>1638</v>
      </c>
      <c r="F6" s="306" t="s">
        <v>2275</v>
      </c>
      <c r="G6" s="304">
        <v>1</v>
      </c>
      <c r="H6" s="304" t="s">
        <v>1071</v>
      </c>
      <c r="I6" s="313">
        <v>6000</v>
      </c>
      <c r="J6" s="314" t="s">
        <v>2297</v>
      </c>
      <c r="K6" s="309" t="s">
        <v>2298</v>
      </c>
      <c r="L6" s="304" t="s">
        <v>2294</v>
      </c>
      <c r="M6" s="304">
        <v>2024</v>
      </c>
    </row>
    <row r="7" spans="1:13" ht="21">
      <c r="A7" s="328"/>
      <c r="B7" s="311">
        <v>6</v>
      </c>
      <c r="C7" s="312" t="s">
        <v>2299</v>
      </c>
      <c r="D7" s="330" t="s">
        <v>2300</v>
      </c>
      <c r="E7" s="334" t="s">
        <v>2301</v>
      </c>
      <c r="F7" s="306" t="s">
        <v>2275</v>
      </c>
      <c r="G7" s="304">
        <v>1</v>
      </c>
      <c r="H7" s="304" t="s">
        <v>1071</v>
      </c>
      <c r="I7" s="313">
        <v>6000</v>
      </c>
      <c r="J7" s="314" t="s">
        <v>2302</v>
      </c>
      <c r="K7" s="309" t="s">
        <v>2303</v>
      </c>
      <c r="L7" s="304" t="s">
        <v>2294</v>
      </c>
      <c r="M7" s="304">
        <v>2024</v>
      </c>
    </row>
    <row r="8" spans="1:13" ht="21">
      <c r="A8" s="328"/>
      <c r="B8" s="311">
        <v>7</v>
      </c>
      <c r="C8" s="312" t="s">
        <v>2304</v>
      </c>
      <c r="D8" s="330" t="s">
        <v>2305</v>
      </c>
      <c r="E8" s="334" t="s">
        <v>2291</v>
      </c>
      <c r="F8" s="306" t="s">
        <v>2275</v>
      </c>
      <c r="G8" s="304">
        <v>1</v>
      </c>
      <c r="H8" s="304" t="s">
        <v>1071</v>
      </c>
      <c r="I8" s="313">
        <v>5000</v>
      </c>
      <c r="J8" s="314" t="s">
        <v>2306</v>
      </c>
      <c r="K8" s="309" t="s">
        <v>2307</v>
      </c>
      <c r="L8" s="304" t="s">
        <v>2294</v>
      </c>
      <c r="M8" s="304">
        <v>2024</v>
      </c>
    </row>
    <row r="9" spans="1:13" ht="21">
      <c r="A9" s="328"/>
      <c r="B9" s="311">
        <v>8</v>
      </c>
      <c r="C9" s="312" t="s">
        <v>2308</v>
      </c>
      <c r="D9" s="330" t="s">
        <v>2309</v>
      </c>
      <c r="E9" s="334" t="s">
        <v>2301</v>
      </c>
      <c r="F9" s="306" t="s">
        <v>2275</v>
      </c>
      <c r="G9" s="304">
        <v>1</v>
      </c>
      <c r="H9" s="304" t="s">
        <v>1071</v>
      </c>
      <c r="I9" s="313">
        <v>5000</v>
      </c>
      <c r="J9" s="314" t="s">
        <v>2310</v>
      </c>
      <c r="K9" s="309" t="s">
        <v>2311</v>
      </c>
      <c r="L9" s="304" t="s">
        <v>2294</v>
      </c>
      <c r="M9" s="304">
        <v>2024</v>
      </c>
    </row>
    <row r="10" spans="1:13" ht="21">
      <c r="A10" s="328"/>
      <c r="B10" s="304">
        <v>9</v>
      </c>
      <c r="C10" s="312" t="s">
        <v>2312</v>
      </c>
      <c r="D10" s="330" t="s">
        <v>386</v>
      </c>
      <c r="E10" s="334" t="s">
        <v>2291</v>
      </c>
      <c r="F10" s="306" t="s">
        <v>2275</v>
      </c>
      <c r="G10" s="304">
        <v>1</v>
      </c>
      <c r="H10" s="304" t="s">
        <v>1071</v>
      </c>
      <c r="I10" s="313">
        <v>5000</v>
      </c>
      <c r="J10" s="314" t="s">
        <v>2313</v>
      </c>
      <c r="K10" s="309"/>
      <c r="L10" s="304" t="s">
        <v>2314</v>
      </c>
      <c r="M10" s="304">
        <v>2024</v>
      </c>
    </row>
    <row r="11" spans="1:13" ht="21">
      <c r="A11" s="328"/>
      <c r="B11" s="311">
        <v>10</v>
      </c>
      <c r="C11" s="312" t="s">
        <v>2315</v>
      </c>
      <c r="D11" s="330" t="s">
        <v>2316</v>
      </c>
      <c r="E11" s="334" t="s">
        <v>2317</v>
      </c>
      <c r="F11" s="306" t="s">
        <v>2275</v>
      </c>
      <c r="G11" s="304">
        <v>1</v>
      </c>
      <c r="H11" s="304" t="s">
        <v>1071</v>
      </c>
      <c r="I11" s="313">
        <v>5000</v>
      </c>
      <c r="J11" s="314" t="s">
        <v>2318</v>
      </c>
      <c r="K11" s="309"/>
      <c r="L11" s="304" t="s">
        <v>2288</v>
      </c>
      <c r="M11" s="304">
        <v>2024</v>
      </c>
    </row>
    <row r="12" spans="1:13" ht="21">
      <c r="A12" s="328"/>
      <c r="B12" s="311">
        <v>11</v>
      </c>
      <c r="C12" s="312" t="s">
        <v>2319</v>
      </c>
      <c r="D12" s="330" t="s">
        <v>2320</v>
      </c>
      <c r="E12" s="334" t="s">
        <v>2321</v>
      </c>
      <c r="F12" s="306" t="s">
        <v>2275</v>
      </c>
      <c r="G12" s="304">
        <v>1</v>
      </c>
      <c r="H12" s="304" t="s">
        <v>1071</v>
      </c>
      <c r="I12" s="313">
        <v>6000</v>
      </c>
      <c r="J12" s="314" t="s">
        <v>2322</v>
      </c>
      <c r="K12" s="309" t="s">
        <v>2323</v>
      </c>
      <c r="L12" s="304" t="s">
        <v>2283</v>
      </c>
      <c r="M12" s="304">
        <v>2024</v>
      </c>
    </row>
    <row r="13" spans="1:13" ht="21">
      <c r="A13" s="328"/>
      <c r="B13" s="311">
        <v>12</v>
      </c>
      <c r="C13" s="312" t="s">
        <v>2324</v>
      </c>
      <c r="D13" s="330" t="s">
        <v>2325</v>
      </c>
      <c r="E13" s="334" t="s">
        <v>1638</v>
      </c>
      <c r="F13" s="306" t="s">
        <v>2275</v>
      </c>
      <c r="G13" s="304">
        <v>1</v>
      </c>
      <c r="H13" s="304" t="s">
        <v>1071</v>
      </c>
      <c r="I13" s="313">
        <v>6000</v>
      </c>
      <c r="J13" s="314" t="s">
        <v>2326</v>
      </c>
      <c r="K13" s="309" t="s">
        <v>2327</v>
      </c>
      <c r="L13" s="304" t="s">
        <v>2283</v>
      </c>
      <c r="M13" s="304">
        <v>2024</v>
      </c>
    </row>
    <row r="14" spans="1:13" ht="21">
      <c r="A14" s="328"/>
      <c r="B14" s="311">
        <v>13</v>
      </c>
      <c r="C14" s="312" t="s">
        <v>2328</v>
      </c>
      <c r="D14" s="330" t="s">
        <v>2285</v>
      </c>
      <c r="E14" s="334" t="s">
        <v>1638</v>
      </c>
      <c r="F14" s="306" t="s">
        <v>2275</v>
      </c>
      <c r="G14" s="304">
        <v>1</v>
      </c>
      <c r="H14" s="304" t="s">
        <v>1071</v>
      </c>
      <c r="I14" s="313">
        <v>6000</v>
      </c>
      <c r="J14" s="314" t="s">
        <v>2329</v>
      </c>
      <c r="K14" s="309" t="s">
        <v>2330</v>
      </c>
      <c r="L14" s="304" t="s">
        <v>2288</v>
      </c>
      <c r="M14" s="304">
        <v>2024</v>
      </c>
    </row>
    <row r="15" spans="1:13" ht="21">
      <c r="A15" s="328"/>
      <c r="B15" s="311">
        <v>14</v>
      </c>
      <c r="C15" s="312" t="s">
        <v>2331</v>
      </c>
      <c r="D15" s="330" t="s">
        <v>2332</v>
      </c>
      <c r="E15" s="334" t="s">
        <v>1445</v>
      </c>
      <c r="F15" s="306" t="s">
        <v>2275</v>
      </c>
      <c r="G15" s="304">
        <v>1</v>
      </c>
      <c r="H15" s="304" t="s">
        <v>2333</v>
      </c>
      <c r="I15" s="313">
        <v>6000</v>
      </c>
      <c r="J15" s="314" t="s">
        <v>2334</v>
      </c>
      <c r="K15" s="309" t="s">
        <v>2335</v>
      </c>
      <c r="L15" s="304" t="s">
        <v>2336</v>
      </c>
      <c r="M15" s="304">
        <v>2024</v>
      </c>
    </row>
    <row r="16" spans="1:13" ht="21">
      <c r="A16" s="328"/>
      <c r="B16" s="311">
        <v>15</v>
      </c>
      <c r="C16" s="312" t="s">
        <v>2337</v>
      </c>
      <c r="D16" s="330" t="s">
        <v>2338</v>
      </c>
      <c r="E16" s="334" t="s">
        <v>1445</v>
      </c>
      <c r="F16" s="306" t="s">
        <v>2275</v>
      </c>
      <c r="G16" s="304">
        <v>1</v>
      </c>
      <c r="H16" s="304" t="s">
        <v>2333</v>
      </c>
      <c r="I16" s="313">
        <v>6000</v>
      </c>
      <c r="J16" s="314" t="s">
        <v>2339</v>
      </c>
      <c r="K16" s="309" t="s">
        <v>2340</v>
      </c>
      <c r="L16" s="304" t="s">
        <v>2294</v>
      </c>
      <c r="M16" s="304">
        <v>2024</v>
      </c>
    </row>
    <row r="17" spans="1:13" ht="21">
      <c r="A17" s="328"/>
      <c r="B17" s="311">
        <v>16</v>
      </c>
      <c r="C17" s="312" t="s">
        <v>2341</v>
      </c>
      <c r="D17" s="330" t="s">
        <v>2342</v>
      </c>
      <c r="E17" s="334" t="s">
        <v>1515</v>
      </c>
      <c r="F17" s="306" t="s">
        <v>2275</v>
      </c>
      <c r="G17" s="304">
        <v>1</v>
      </c>
      <c r="H17" s="304" t="s">
        <v>2333</v>
      </c>
      <c r="I17" s="313">
        <v>5000</v>
      </c>
      <c r="J17" s="314" t="s">
        <v>2343</v>
      </c>
      <c r="K17" s="309" t="s">
        <v>2344</v>
      </c>
      <c r="L17" s="304" t="s">
        <v>2294</v>
      </c>
      <c r="M17" s="304">
        <v>2024</v>
      </c>
    </row>
    <row r="18" spans="1:13" ht="21">
      <c r="A18" s="328"/>
      <c r="B18" s="304">
        <v>17</v>
      </c>
      <c r="C18" s="312" t="s">
        <v>2345</v>
      </c>
      <c r="D18" s="330" t="s">
        <v>2346</v>
      </c>
      <c r="E18" s="334" t="s">
        <v>1515</v>
      </c>
      <c r="F18" s="306" t="s">
        <v>2275</v>
      </c>
      <c r="G18" s="304">
        <v>1</v>
      </c>
      <c r="H18" s="304" t="s">
        <v>2333</v>
      </c>
      <c r="I18" s="313">
        <v>6000</v>
      </c>
      <c r="J18" s="314" t="s">
        <v>2347</v>
      </c>
      <c r="K18" s="309" t="s">
        <v>2348</v>
      </c>
      <c r="L18" s="304" t="s">
        <v>2294</v>
      </c>
      <c r="M18" s="304">
        <v>2024</v>
      </c>
    </row>
    <row r="19" spans="1:13" ht="21">
      <c r="A19" s="328"/>
      <c r="B19" s="311">
        <v>18</v>
      </c>
      <c r="C19" s="312" t="s">
        <v>2349</v>
      </c>
      <c r="D19" s="330" t="s">
        <v>2350</v>
      </c>
      <c r="E19" s="334" t="s">
        <v>1527</v>
      </c>
      <c r="F19" s="306" t="s">
        <v>2275</v>
      </c>
      <c r="G19" s="304">
        <v>1</v>
      </c>
      <c r="H19" s="304" t="s">
        <v>2333</v>
      </c>
      <c r="I19" s="313">
        <v>5000</v>
      </c>
      <c r="J19" s="314" t="s">
        <v>2351</v>
      </c>
      <c r="K19" s="309" t="s">
        <v>2352</v>
      </c>
      <c r="L19" s="304" t="s">
        <v>2294</v>
      </c>
      <c r="M19" s="304">
        <v>2024</v>
      </c>
    </row>
    <row r="20" spans="1:13" ht="21">
      <c r="A20" s="328"/>
      <c r="B20" s="311">
        <v>19</v>
      </c>
      <c r="C20" s="312" t="s">
        <v>2353</v>
      </c>
      <c r="D20" s="330" t="s">
        <v>2354</v>
      </c>
      <c r="E20" s="334" t="s">
        <v>1527</v>
      </c>
      <c r="F20" s="306" t="s">
        <v>2275</v>
      </c>
      <c r="G20" s="304">
        <v>1</v>
      </c>
      <c r="H20" s="304" t="s">
        <v>2333</v>
      </c>
      <c r="I20" s="313">
        <v>5000</v>
      </c>
      <c r="J20" s="314" t="s">
        <v>2355</v>
      </c>
      <c r="K20" s="309" t="s">
        <v>2356</v>
      </c>
      <c r="L20" s="304" t="s">
        <v>2294</v>
      </c>
      <c r="M20" s="304">
        <v>2024</v>
      </c>
    </row>
    <row r="21" spans="1:13" ht="25.5">
      <c r="A21" s="328"/>
      <c r="B21" s="311">
        <v>20</v>
      </c>
      <c r="C21" s="312" t="s">
        <v>2357</v>
      </c>
      <c r="D21" s="330" t="s">
        <v>2358</v>
      </c>
      <c r="E21" s="334" t="s">
        <v>1515</v>
      </c>
      <c r="F21" s="306" t="s">
        <v>2275</v>
      </c>
      <c r="G21" s="304">
        <v>1</v>
      </c>
      <c r="H21" s="304" t="s">
        <v>2333</v>
      </c>
      <c r="I21" s="313">
        <v>5000</v>
      </c>
      <c r="J21" s="314" t="s">
        <v>2359</v>
      </c>
      <c r="K21" s="309" t="s">
        <v>2360</v>
      </c>
      <c r="L21" s="304" t="s">
        <v>2294</v>
      </c>
      <c r="M21" s="304">
        <v>2024</v>
      </c>
    </row>
    <row r="22" spans="1:13" ht="21">
      <c r="A22" s="328"/>
      <c r="B22" s="311">
        <v>21</v>
      </c>
      <c r="C22" s="312" t="s">
        <v>2361</v>
      </c>
      <c r="D22" s="330" t="s">
        <v>2362</v>
      </c>
      <c r="E22" s="334" t="s">
        <v>1445</v>
      </c>
      <c r="F22" s="306" t="s">
        <v>2275</v>
      </c>
      <c r="G22" s="304">
        <v>1</v>
      </c>
      <c r="H22" s="304" t="s">
        <v>2333</v>
      </c>
      <c r="I22" s="313">
        <v>6000</v>
      </c>
      <c r="J22" s="314" t="s">
        <v>2363</v>
      </c>
      <c r="K22" s="309" t="s">
        <v>2364</v>
      </c>
      <c r="L22" s="304" t="s">
        <v>49</v>
      </c>
      <c r="M22" s="304">
        <v>2024</v>
      </c>
    </row>
    <row r="23" spans="1:13" ht="21">
      <c r="A23" s="328"/>
      <c r="B23" s="311">
        <v>22</v>
      </c>
      <c r="C23" s="312" t="s">
        <v>2365</v>
      </c>
      <c r="D23" s="330" t="s">
        <v>2366</v>
      </c>
      <c r="E23" s="334" t="s">
        <v>1515</v>
      </c>
      <c r="F23" s="306" t="s">
        <v>2275</v>
      </c>
      <c r="G23" s="304">
        <v>1</v>
      </c>
      <c r="H23" s="304" t="s">
        <v>2333</v>
      </c>
      <c r="I23" s="315">
        <v>6000</v>
      </c>
      <c r="J23" s="314" t="s">
        <v>2367</v>
      </c>
      <c r="K23" s="309" t="s">
        <v>2368</v>
      </c>
      <c r="L23" s="304" t="s">
        <v>2294</v>
      </c>
      <c r="M23" s="304">
        <v>2024</v>
      </c>
    </row>
    <row r="24" spans="1:13" ht="21">
      <c r="A24" s="328"/>
      <c r="B24" s="311">
        <v>23</v>
      </c>
      <c r="C24" s="312" t="s">
        <v>2369</v>
      </c>
      <c r="D24" s="330" t="s">
        <v>2370</v>
      </c>
      <c r="E24" s="334" t="s">
        <v>1445</v>
      </c>
      <c r="F24" s="306" t="s">
        <v>2275</v>
      </c>
      <c r="G24" s="304">
        <v>1</v>
      </c>
      <c r="H24" s="304" t="s">
        <v>2333</v>
      </c>
      <c r="I24" s="315">
        <v>6000</v>
      </c>
      <c r="J24" s="314" t="s">
        <v>2371</v>
      </c>
      <c r="K24" s="316"/>
      <c r="L24" s="304" t="s">
        <v>2294</v>
      </c>
      <c r="M24" s="304">
        <v>2024</v>
      </c>
    </row>
    <row r="25" spans="1:13" ht="21">
      <c r="A25" s="328"/>
      <c r="B25" s="311">
        <v>24</v>
      </c>
      <c r="C25" s="312" t="s">
        <v>2372</v>
      </c>
      <c r="D25" s="330" t="s">
        <v>2373</v>
      </c>
      <c r="E25" s="334" t="s">
        <v>1515</v>
      </c>
      <c r="F25" s="306" t="s">
        <v>2275</v>
      </c>
      <c r="G25" s="304">
        <v>1</v>
      </c>
      <c r="H25" s="304" t="s">
        <v>2333</v>
      </c>
      <c r="I25" s="315">
        <v>5000</v>
      </c>
      <c r="J25" s="314" t="s">
        <v>2374</v>
      </c>
      <c r="K25" s="316" t="s">
        <v>2375</v>
      </c>
      <c r="L25" s="304" t="s">
        <v>2294</v>
      </c>
      <c r="M25" s="304">
        <v>2024</v>
      </c>
    </row>
    <row r="26" spans="1:13" ht="21">
      <c r="A26" s="328"/>
      <c r="B26" s="304">
        <v>25</v>
      </c>
      <c r="C26" s="312" t="s">
        <v>2376</v>
      </c>
      <c r="D26" s="330" t="s">
        <v>2377</v>
      </c>
      <c r="E26" s="334" t="s">
        <v>1472</v>
      </c>
      <c r="F26" s="306" t="s">
        <v>2275</v>
      </c>
      <c r="G26" s="304">
        <v>1</v>
      </c>
      <c r="H26" s="310" t="s">
        <v>2333</v>
      </c>
      <c r="I26" s="315">
        <v>6000</v>
      </c>
      <c r="J26" s="317" t="s">
        <v>2378</v>
      </c>
      <c r="K26" s="318"/>
      <c r="L26" s="304" t="s">
        <v>51</v>
      </c>
      <c r="M26" s="304">
        <v>2024</v>
      </c>
    </row>
    <row r="27" spans="1:13" ht="21">
      <c r="A27" s="328"/>
      <c r="B27" s="311">
        <v>26</v>
      </c>
      <c r="C27" s="312" t="s">
        <v>2379</v>
      </c>
      <c r="D27" s="330" t="s">
        <v>2380</v>
      </c>
      <c r="E27" s="334" t="s">
        <v>1445</v>
      </c>
      <c r="F27" s="306" t="s">
        <v>2275</v>
      </c>
      <c r="G27" s="304">
        <v>1</v>
      </c>
      <c r="H27" s="304" t="s">
        <v>2333</v>
      </c>
      <c r="I27" s="315">
        <v>6000</v>
      </c>
      <c r="J27" s="303" t="s">
        <v>2381</v>
      </c>
      <c r="K27" s="319" t="s">
        <v>2382</v>
      </c>
      <c r="L27" s="304" t="s">
        <v>49</v>
      </c>
      <c r="M27" s="304">
        <v>2024</v>
      </c>
    </row>
    <row r="28" spans="1:13" ht="21">
      <c r="A28" s="328"/>
      <c r="B28" s="311">
        <v>27</v>
      </c>
      <c r="C28" s="312" t="s">
        <v>2383</v>
      </c>
      <c r="D28" s="330" t="s">
        <v>2384</v>
      </c>
      <c r="E28" s="334" t="s">
        <v>1445</v>
      </c>
      <c r="F28" s="306" t="s">
        <v>2275</v>
      </c>
      <c r="G28" s="304">
        <v>1</v>
      </c>
      <c r="H28" s="304" t="s">
        <v>2333</v>
      </c>
      <c r="I28" s="315">
        <v>6000</v>
      </c>
      <c r="J28" s="303" t="s">
        <v>2385</v>
      </c>
      <c r="K28" s="319" t="s">
        <v>2386</v>
      </c>
      <c r="L28" s="304" t="s">
        <v>2387</v>
      </c>
      <c r="M28" s="304">
        <v>2024</v>
      </c>
    </row>
    <row r="29" spans="1:13" ht="21">
      <c r="A29" s="328"/>
      <c r="B29" s="311">
        <v>28</v>
      </c>
      <c r="C29" s="312" t="s">
        <v>2388</v>
      </c>
      <c r="D29" s="330" t="s">
        <v>2389</v>
      </c>
      <c r="E29" s="334" t="s">
        <v>1445</v>
      </c>
      <c r="F29" s="306" t="s">
        <v>2275</v>
      </c>
      <c r="G29" s="304">
        <v>1</v>
      </c>
      <c r="H29" s="304" t="s">
        <v>2333</v>
      </c>
      <c r="I29" s="315">
        <v>6000</v>
      </c>
      <c r="J29" s="303" t="s">
        <v>2390</v>
      </c>
      <c r="K29" s="319" t="s">
        <v>2391</v>
      </c>
      <c r="L29" s="304" t="s">
        <v>2294</v>
      </c>
      <c r="M29" s="304">
        <v>2024</v>
      </c>
    </row>
    <row r="30" spans="1:13" ht="21">
      <c r="A30" s="328"/>
      <c r="B30" s="311">
        <v>29</v>
      </c>
      <c r="C30" s="312" t="s">
        <v>2392</v>
      </c>
      <c r="D30" s="330" t="s">
        <v>36</v>
      </c>
      <c r="E30" s="334" t="s">
        <v>1445</v>
      </c>
      <c r="F30" s="306" t="s">
        <v>2275</v>
      </c>
      <c r="G30" s="304">
        <v>1</v>
      </c>
      <c r="H30" s="304" t="s">
        <v>2333</v>
      </c>
      <c r="I30" s="315">
        <v>6000</v>
      </c>
      <c r="J30" s="303" t="s">
        <v>2393</v>
      </c>
      <c r="K30" s="319" t="s">
        <v>2394</v>
      </c>
      <c r="L30" s="304" t="s">
        <v>2294</v>
      </c>
      <c r="M30" s="304">
        <v>2024</v>
      </c>
    </row>
    <row r="31" spans="1:13" ht="21">
      <c r="A31" s="328"/>
      <c r="B31" s="311">
        <v>30</v>
      </c>
      <c r="C31" s="312" t="s">
        <v>2395</v>
      </c>
      <c r="D31" s="330" t="s">
        <v>2396</v>
      </c>
      <c r="E31" s="334" t="s">
        <v>1515</v>
      </c>
      <c r="F31" s="306" t="s">
        <v>2275</v>
      </c>
      <c r="G31" s="304">
        <v>1</v>
      </c>
      <c r="H31" s="304" t="s">
        <v>2333</v>
      </c>
      <c r="I31" s="315">
        <v>5000</v>
      </c>
      <c r="J31" s="303" t="s">
        <v>2397</v>
      </c>
      <c r="K31" s="319"/>
      <c r="L31" s="304" t="s">
        <v>2398</v>
      </c>
      <c r="M31" s="304">
        <v>2024</v>
      </c>
    </row>
    <row r="32" spans="1:13" ht="21">
      <c r="A32" s="328"/>
      <c r="B32" s="311">
        <v>31</v>
      </c>
      <c r="C32" s="312" t="s">
        <v>2399</v>
      </c>
      <c r="D32" s="330" t="s">
        <v>2396</v>
      </c>
      <c r="E32" s="334" t="s">
        <v>1527</v>
      </c>
      <c r="F32" s="306" t="s">
        <v>2275</v>
      </c>
      <c r="G32" s="304">
        <v>1</v>
      </c>
      <c r="H32" s="304" t="s">
        <v>2333</v>
      </c>
      <c r="I32" s="315">
        <v>5000</v>
      </c>
      <c r="J32" s="303" t="s">
        <v>2400</v>
      </c>
      <c r="K32" s="319" t="s">
        <v>2401</v>
      </c>
      <c r="L32" s="304" t="s">
        <v>2398</v>
      </c>
      <c r="M32" s="304">
        <v>2024</v>
      </c>
    </row>
    <row r="33" spans="1:13" ht="21">
      <c r="A33" s="328"/>
      <c r="B33" s="311">
        <v>32</v>
      </c>
      <c r="C33" s="312" t="s">
        <v>2402</v>
      </c>
      <c r="D33" s="330" t="s">
        <v>30</v>
      </c>
      <c r="E33" s="334" t="s">
        <v>1515</v>
      </c>
      <c r="F33" s="306" t="s">
        <v>2275</v>
      </c>
      <c r="G33" s="304">
        <v>1</v>
      </c>
      <c r="H33" s="304" t="s">
        <v>2333</v>
      </c>
      <c r="I33" s="315">
        <v>5000</v>
      </c>
      <c r="J33" s="303" t="s">
        <v>2403</v>
      </c>
      <c r="K33" s="319" t="s">
        <v>2404</v>
      </c>
      <c r="L33" s="304" t="s">
        <v>51</v>
      </c>
      <c r="M33" s="304">
        <v>2024</v>
      </c>
    </row>
    <row r="34" spans="1:13" ht="21">
      <c r="A34" s="328"/>
      <c r="B34" s="304">
        <v>33</v>
      </c>
      <c r="C34" s="312" t="s">
        <v>2405</v>
      </c>
      <c r="D34" s="330" t="s">
        <v>2406</v>
      </c>
      <c r="E34" s="334" t="s">
        <v>1472</v>
      </c>
      <c r="F34" s="306" t="s">
        <v>2275</v>
      </c>
      <c r="G34" s="304">
        <v>1</v>
      </c>
      <c r="H34" s="304" t="s">
        <v>2333</v>
      </c>
      <c r="I34" s="315">
        <v>6000</v>
      </c>
      <c r="J34" s="303" t="s">
        <v>2407</v>
      </c>
      <c r="K34" s="319" t="s">
        <v>2408</v>
      </c>
      <c r="L34" s="304" t="s">
        <v>2288</v>
      </c>
      <c r="M34" s="304">
        <v>2024</v>
      </c>
    </row>
    <row r="35" spans="1:13" ht="21">
      <c r="A35" s="328"/>
      <c r="B35" s="311">
        <v>34</v>
      </c>
      <c r="C35" s="312" t="s">
        <v>2409</v>
      </c>
      <c r="D35" s="330" t="s">
        <v>2410</v>
      </c>
      <c r="E35" s="334" t="s">
        <v>1445</v>
      </c>
      <c r="F35" s="306" t="s">
        <v>2275</v>
      </c>
      <c r="G35" s="304">
        <v>1</v>
      </c>
      <c r="H35" s="304" t="s">
        <v>2333</v>
      </c>
      <c r="I35" s="315">
        <v>5000</v>
      </c>
      <c r="J35" s="303" t="s">
        <v>2411</v>
      </c>
      <c r="K35" s="319" t="s">
        <v>2412</v>
      </c>
      <c r="L35" s="304" t="s">
        <v>51</v>
      </c>
      <c r="M35" s="304">
        <v>2024</v>
      </c>
    </row>
    <row r="36" spans="1:13" ht="21">
      <c r="A36" s="328"/>
      <c r="B36" s="311">
        <v>35</v>
      </c>
      <c r="C36" s="312" t="s">
        <v>2413</v>
      </c>
      <c r="D36" s="330" t="s">
        <v>2414</v>
      </c>
      <c r="E36" s="334" t="s">
        <v>1472</v>
      </c>
      <c r="F36" s="306" t="s">
        <v>2275</v>
      </c>
      <c r="G36" s="304">
        <v>1</v>
      </c>
      <c r="H36" s="304" t="s">
        <v>2333</v>
      </c>
      <c r="I36" s="315">
        <v>6000</v>
      </c>
      <c r="J36" s="303" t="s">
        <v>2415</v>
      </c>
      <c r="K36" s="319" t="s">
        <v>2416</v>
      </c>
      <c r="L36" s="304" t="s">
        <v>51</v>
      </c>
      <c r="M36" s="304">
        <v>2024</v>
      </c>
    </row>
    <row r="37" spans="1:13" ht="21">
      <c r="A37" s="328"/>
      <c r="B37" s="311">
        <v>36</v>
      </c>
      <c r="C37" s="312" t="s">
        <v>2417</v>
      </c>
      <c r="D37" s="330" t="s">
        <v>2418</v>
      </c>
      <c r="E37" s="334" t="s">
        <v>1527</v>
      </c>
      <c r="F37" s="306" t="s">
        <v>2275</v>
      </c>
      <c r="G37" s="304">
        <v>1</v>
      </c>
      <c r="H37" s="304" t="s">
        <v>2333</v>
      </c>
      <c r="I37" s="315">
        <v>5000</v>
      </c>
      <c r="J37" s="303" t="s">
        <v>2419</v>
      </c>
      <c r="K37" s="319" t="s">
        <v>2420</v>
      </c>
      <c r="L37" s="304" t="s">
        <v>51</v>
      </c>
      <c r="M37" s="304">
        <v>2024</v>
      </c>
    </row>
    <row r="38" spans="1:13" ht="21">
      <c r="A38" s="328"/>
      <c r="B38" s="311">
        <v>37</v>
      </c>
      <c r="C38" s="312" t="s">
        <v>2421</v>
      </c>
      <c r="D38" s="330" t="s">
        <v>2422</v>
      </c>
      <c r="E38" s="334" t="s">
        <v>1527</v>
      </c>
      <c r="F38" s="306" t="s">
        <v>2275</v>
      </c>
      <c r="G38" s="304">
        <v>1</v>
      </c>
      <c r="H38" s="304" t="s">
        <v>2333</v>
      </c>
      <c r="I38" s="315">
        <v>5000</v>
      </c>
      <c r="J38" s="303" t="s">
        <v>2423</v>
      </c>
      <c r="K38" s="319" t="s">
        <v>2424</v>
      </c>
      <c r="L38" s="304" t="s">
        <v>51</v>
      </c>
      <c r="M38" s="304">
        <v>2024</v>
      </c>
    </row>
    <row r="39" spans="1:13" ht="21">
      <c r="A39" s="328"/>
      <c r="B39" s="311">
        <v>38</v>
      </c>
      <c r="C39" s="312" t="s">
        <v>2425</v>
      </c>
      <c r="D39" s="330" t="s">
        <v>2426</v>
      </c>
      <c r="E39" s="334" t="s">
        <v>1472</v>
      </c>
      <c r="F39" s="306" t="s">
        <v>2275</v>
      </c>
      <c r="G39" s="304">
        <v>1</v>
      </c>
      <c r="H39" s="304" t="s">
        <v>2333</v>
      </c>
      <c r="I39" s="315">
        <v>6000</v>
      </c>
      <c r="J39" s="303" t="s">
        <v>2427</v>
      </c>
      <c r="K39" s="319" t="s">
        <v>2428</v>
      </c>
      <c r="L39" s="304" t="s">
        <v>51</v>
      </c>
      <c r="M39" s="304">
        <v>2024</v>
      </c>
    </row>
    <row r="40" spans="1:13" ht="21">
      <c r="A40" s="328"/>
      <c r="B40" s="311">
        <v>39</v>
      </c>
      <c r="C40" s="312" t="s">
        <v>2429</v>
      </c>
      <c r="D40" s="330" t="s">
        <v>2430</v>
      </c>
      <c r="E40" s="334" t="s">
        <v>1638</v>
      </c>
      <c r="F40" s="306" t="s">
        <v>2275</v>
      </c>
      <c r="G40" s="304">
        <v>1</v>
      </c>
      <c r="H40" s="304" t="s">
        <v>1071</v>
      </c>
      <c r="I40" s="315">
        <v>6000</v>
      </c>
      <c r="J40" s="303" t="s">
        <v>2431</v>
      </c>
      <c r="K40" s="319" t="s">
        <v>2432</v>
      </c>
      <c r="L40" s="304" t="s">
        <v>2288</v>
      </c>
      <c r="M40" s="304">
        <v>2024</v>
      </c>
    </row>
    <row r="41" spans="1:13" ht="21">
      <c r="A41" s="328"/>
      <c r="B41" s="311">
        <v>40</v>
      </c>
      <c r="C41" s="312" t="s">
        <v>2433</v>
      </c>
      <c r="D41" s="330" t="s">
        <v>41</v>
      </c>
      <c r="E41" s="334" t="s">
        <v>1638</v>
      </c>
      <c r="F41" s="306" t="s">
        <v>2275</v>
      </c>
      <c r="G41" s="304">
        <v>1</v>
      </c>
      <c r="H41" s="304" t="s">
        <v>1071</v>
      </c>
      <c r="I41" s="315">
        <v>6000</v>
      </c>
      <c r="J41" s="303" t="s">
        <v>2434</v>
      </c>
      <c r="K41" s="319" t="s">
        <v>2435</v>
      </c>
      <c r="L41" s="304" t="s">
        <v>2436</v>
      </c>
      <c r="M41" s="304">
        <v>2024</v>
      </c>
    </row>
    <row r="42" spans="1:13" ht="21">
      <c r="A42" s="328"/>
      <c r="B42" s="304">
        <v>41</v>
      </c>
      <c r="C42" s="320" t="s">
        <v>2437</v>
      </c>
      <c r="D42" s="330" t="s">
        <v>52</v>
      </c>
      <c r="E42" s="334" t="s">
        <v>1515</v>
      </c>
      <c r="F42" s="306" t="s">
        <v>2275</v>
      </c>
      <c r="G42" s="304">
        <v>1</v>
      </c>
      <c r="H42" s="310" t="s">
        <v>2333</v>
      </c>
      <c r="I42" s="315">
        <v>5000</v>
      </c>
      <c r="J42" s="317" t="s">
        <v>2438</v>
      </c>
      <c r="K42" s="318"/>
      <c r="L42" s="304" t="s">
        <v>51</v>
      </c>
      <c r="M42" s="304">
        <v>2024</v>
      </c>
    </row>
    <row r="43" spans="1:13" ht="21">
      <c r="A43" s="328"/>
      <c r="B43" s="311">
        <v>42</v>
      </c>
      <c r="C43" s="320" t="s">
        <v>2439</v>
      </c>
      <c r="D43" s="330" t="s">
        <v>62</v>
      </c>
      <c r="E43" s="334" t="s">
        <v>1515</v>
      </c>
      <c r="F43" s="306" t="s">
        <v>2275</v>
      </c>
      <c r="G43" s="304">
        <v>1</v>
      </c>
      <c r="H43" s="310" t="s">
        <v>2333</v>
      </c>
      <c r="I43" s="315">
        <v>5000</v>
      </c>
      <c r="J43" s="317" t="s">
        <v>2440</v>
      </c>
      <c r="K43" s="318"/>
      <c r="L43" s="304" t="s">
        <v>51</v>
      </c>
      <c r="M43" s="304">
        <v>2024</v>
      </c>
    </row>
    <row r="44" spans="1:13" ht="21">
      <c r="A44" s="328"/>
      <c r="B44" s="311">
        <v>43</v>
      </c>
      <c r="C44" s="321" t="s">
        <v>2441</v>
      </c>
      <c r="D44" s="330" t="s">
        <v>30</v>
      </c>
      <c r="E44" s="334" t="s">
        <v>1515</v>
      </c>
      <c r="F44" s="306" t="s">
        <v>2275</v>
      </c>
      <c r="G44" s="304">
        <v>1</v>
      </c>
      <c r="H44" s="310" t="s">
        <v>2333</v>
      </c>
      <c r="I44" s="315">
        <v>5000</v>
      </c>
      <c r="J44" s="317" t="s">
        <v>2442</v>
      </c>
      <c r="K44" s="318"/>
      <c r="L44" s="304" t="s">
        <v>51</v>
      </c>
      <c r="M44" s="304">
        <v>2024</v>
      </c>
    </row>
    <row r="45" spans="1:13" ht="21">
      <c r="A45" s="328"/>
      <c r="B45" s="311">
        <v>44</v>
      </c>
      <c r="C45" s="320" t="s">
        <v>2443</v>
      </c>
      <c r="D45" s="330" t="s">
        <v>2444</v>
      </c>
      <c r="E45" s="334" t="s">
        <v>1445</v>
      </c>
      <c r="F45" s="306" t="s">
        <v>2275</v>
      </c>
      <c r="G45" s="304">
        <v>1</v>
      </c>
      <c r="H45" s="304" t="s">
        <v>2333</v>
      </c>
      <c r="I45" s="313">
        <v>6000</v>
      </c>
      <c r="J45" s="314" t="s">
        <v>2445</v>
      </c>
      <c r="K45" s="309" t="s">
        <v>2446</v>
      </c>
      <c r="L45" s="304" t="s">
        <v>2294</v>
      </c>
      <c r="M45" s="304">
        <v>2024</v>
      </c>
    </row>
    <row r="46" spans="1:13" ht="21">
      <c r="A46" s="328"/>
      <c r="B46" s="311">
        <v>45</v>
      </c>
      <c r="C46" s="320" t="s">
        <v>2447</v>
      </c>
      <c r="D46" s="330" t="s">
        <v>2448</v>
      </c>
      <c r="E46" s="335" t="s">
        <v>2291</v>
      </c>
      <c r="F46" s="306" t="s">
        <v>2275</v>
      </c>
      <c r="G46" s="304">
        <v>1</v>
      </c>
      <c r="H46" s="304" t="s">
        <v>1071</v>
      </c>
      <c r="I46" s="322">
        <v>5000</v>
      </c>
      <c r="J46" s="314" t="s">
        <v>2449</v>
      </c>
      <c r="K46" s="318" t="s">
        <v>2450</v>
      </c>
      <c r="L46" s="304" t="s">
        <v>2294</v>
      </c>
      <c r="M46" s="304">
        <v>2023</v>
      </c>
    </row>
    <row r="47" spans="1:13" ht="21">
      <c r="A47" s="328"/>
      <c r="B47" s="311">
        <v>46</v>
      </c>
      <c r="C47" s="320" t="s">
        <v>2451</v>
      </c>
      <c r="D47" s="330" t="s">
        <v>2452</v>
      </c>
      <c r="E47" s="335" t="s">
        <v>1638</v>
      </c>
      <c r="F47" s="306" t="s">
        <v>2275</v>
      </c>
      <c r="G47" s="304">
        <v>1</v>
      </c>
      <c r="H47" s="304" t="s">
        <v>1071</v>
      </c>
      <c r="I47" s="322">
        <v>5000</v>
      </c>
      <c r="J47" s="314" t="s">
        <v>2453</v>
      </c>
      <c r="K47" s="318" t="s">
        <v>2454</v>
      </c>
      <c r="L47" s="304" t="s">
        <v>2294</v>
      </c>
      <c r="M47" s="304">
        <v>2023</v>
      </c>
    </row>
    <row r="48" spans="1:13" ht="21">
      <c r="A48" s="328"/>
      <c r="B48" s="311">
        <v>47</v>
      </c>
      <c r="C48" s="320" t="s">
        <v>2455</v>
      </c>
      <c r="D48" s="330" t="s">
        <v>2456</v>
      </c>
      <c r="E48" s="335" t="s">
        <v>2291</v>
      </c>
      <c r="F48" s="306" t="s">
        <v>2275</v>
      </c>
      <c r="G48" s="304">
        <v>1</v>
      </c>
      <c r="H48" s="304" t="s">
        <v>1071</v>
      </c>
      <c r="I48" s="322">
        <v>5000</v>
      </c>
      <c r="J48" s="314" t="s">
        <v>2457</v>
      </c>
      <c r="K48" s="318" t="s">
        <v>2458</v>
      </c>
      <c r="L48" s="304" t="s">
        <v>2294</v>
      </c>
      <c r="M48" s="304">
        <v>2023</v>
      </c>
    </row>
    <row r="49" spans="1:13" ht="21">
      <c r="A49" s="328"/>
      <c r="B49" s="311">
        <v>48</v>
      </c>
      <c r="C49" s="312" t="s">
        <v>2459</v>
      </c>
      <c r="D49" s="330" t="s">
        <v>2460</v>
      </c>
      <c r="E49" s="334" t="s">
        <v>2317</v>
      </c>
      <c r="F49" s="306" t="s">
        <v>2275</v>
      </c>
      <c r="G49" s="304">
        <v>1</v>
      </c>
      <c r="H49" s="304" t="s">
        <v>1071</v>
      </c>
      <c r="I49" s="315">
        <v>6000</v>
      </c>
      <c r="J49" s="303" t="s">
        <v>2461</v>
      </c>
      <c r="K49" s="319" t="s">
        <v>2462</v>
      </c>
      <c r="L49" s="304" t="s">
        <v>2288</v>
      </c>
      <c r="M49" s="304">
        <v>2023</v>
      </c>
    </row>
    <row r="50" spans="1:13" ht="21">
      <c r="A50" s="328"/>
      <c r="B50" s="304">
        <v>49</v>
      </c>
      <c r="C50" s="312" t="s">
        <v>2463</v>
      </c>
      <c r="D50" s="330" t="s">
        <v>2464</v>
      </c>
      <c r="E50" s="334" t="s">
        <v>1638</v>
      </c>
      <c r="F50" s="306" t="s">
        <v>2275</v>
      </c>
      <c r="G50" s="304">
        <v>1</v>
      </c>
      <c r="H50" s="304" t="s">
        <v>1071</v>
      </c>
      <c r="I50" s="315">
        <v>6000</v>
      </c>
      <c r="J50" s="303" t="s">
        <v>2465</v>
      </c>
      <c r="K50" s="319" t="s">
        <v>2466</v>
      </c>
      <c r="L50" s="304" t="s">
        <v>2283</v>
      </c>
      <c r="M50" s="304">
        <v>2023</v>
      </c>
    </row>
    <row r="51" spans="1:13" ht="21">
      <c r="A51" s="328"/>
      <c r="B51" s="311">
        <v>50</v>
      </c>
      <c r="C51" s="312" t="s">
        <v>2467</v>
      </c>
      <c r="D51" s="330" t="s">
        <v>2468</v>
      </c>
      <c r="E51" s="334" t="s">
        <v>2317</v>
      </c>
      <c r="F51" s="306" t="s">
        <v>2275</v>
      </c>
      <c r="G51" s="304">
        <v>1</v>
      </c>
      <c r="H51" s="304" t="s">
        <v>1071</v>
      </c>
      <c r="I51" s="315">
        <v>6000</v>
      </c>
      <c r="J51" s="303" t="s">
        <v>2469</v>
      </c>
      <c r="K51" s="319" t="s">
        <v>2470</v>
      </c>
      <c r="L51" s="304" t="s">
        <v>2283</v>
      </c>
      <c r="M51" s="304">
        <v>2023</v>
      </c>
    </row>
    <row r="52" spans="1:13" ht="21">
      <c r="A52" s="328"/>
      <c r="B52" s="311">
        <v>51</v>
      </c>
      <c r="C52" s="312" t="s">
        <v>2471</v>
      </c>
      <c r="D52" s="330" t="s">
        <v>2472</v>
      </c>
      <c r="E52" s="334" t="s">
        <v>2291</v>
      </c>
      <c r="F52" s="306" t="s">
        <v>2275</v>
      </c>
      <c r="G52" s="304">
        <v>1</v>
      </c>
      <c r="H52" s="304" t="s">
        <v>1071</v>
      </c>
      <c r="I52" s="315">
        <v>6000</v>
      </c>
      <c r="J52" s="303" t="s">
        <v>2473</v>
      </c>
      <c r="K52" s="319" t="s">
        <v>2474</v>
      </c>
      <c r="L52" s="304" t="s">
        <v>2294</v>
      </c>
      <c r="M52" s="304">
        <v>2023</v>
      </c>
    </row>
    <row r="53" spans="1:13" ht="21">
      <c r="A53" s="328"/>
      <c r="B53" s="311">
        <v>52</v>
      </c>
      <c r="C53" s="312" t="s">
        <v>2475</v>
      </c>
      <c r="D53" s="330" t="s">
        <v>2285</v>
      </c>
      <c r="E53" s="334" t="s">
        <v>1638</v>
      </c>
      <c r="F53" s="306" t="s">
        <v>2275</v>
      </c>
      <c r="G53" s="304">
        <v>1</v>
      </c>
      <c r="H53" s="304" t="s">
        <v>1071</v>
      </c>
      <c r="I53" s="315">
        <v>6000</v>
      </c>
      <c r="J53" s="303" t="s">
        <v>2476</v>
      </c>
      <c r="K53" s="319" t="s">
        <v>2477</v>
      </c>
      <c r="L53" s="304" t="s">
        <v>2288</v>
      </c>
      <c r="M53" s="304">
        <v>2023</v>
      </c>
    </row>
    <row r="54" spans="1:13" ht="21">
      <c r="A54" s="328"/>
      <c r="B54" s="311">
        <v>53</v>
      </c>
      <c r="C54" s="312" t="s">
        <v>2478</v>
      </c>
      <c r="D54" s="330" t="s">
        <v>2479</v>
      </c>
      <c r="E54" s="334" t="s">
        <v>2317</v>
      </c>
      <c r="F54" s="306" t="s">
        <v>2275</v>
      </c>
      <c r="G54" s="304">
        <v>1</v>
      </c>
      <c r="H54" s="304" t="s">
        <v>1071</v>
      </c>
      <c r="I54" s="315">
        <v>5000</v>
      </c>
      <c r="J54" s="303" t="s">
        <v>2480</v>
      </c>
      <c r="K54" s="319" t="s">
        <v>2481</v>
      </c>
      <c r="L54" s="304" t="s">
        <v>2294</v>
      </c>
      <c r="M54" s="304">
        <v>2023</v>
      </c>
    </row>
    <row r="55" spans="1:13" ht="21">
      <c r="A55" s="328"/>
      <c r="B55" s="311">
        <v>54</v>
      </c>
      <c r="C55" s="312" t="s">
        <v>2482</v>
      </c>
      <c r="D55" s="330" t="s">
        <v>2483</v>
      </c>
      <c r="E55" s="334" t="s">
        <v>2291</v>
      </c>
      <c r="F55" s="306" t="s">
        <v>2275</v>
      </c>
      <c r="G55" s="304">
        <v>1</v>
      </c>
      <c r="H55" s="304" t="s">
        <v>1071</v>
      </c>
      <c r="I55" s="315">
        <v>5000</v>
      </c>
      <c r="J55" s="303" t="s">
        <v>2484</v>
      </c>
      <c r="K55" s="319"/>
      <c r="L55" s="304" t="s">
        <v>2314</v>
      </c>
      <c r="M55" s="304">
        <v>2023</v>
      </c>
    </row>
    <row r="56" spans="1:13" ht="21">
      <c r="A56" s="328"/>
      <c r="B56" s="311">
        <v>55</v>
      </c>
      <c r="C56" s="312" t="s">
        <v>2485</v>
      </c>
      <c r="D56" s="330" t="s">
        <v>2486</v>
      </c>
      <c r="E56" s="334" t="s">
        <v>2291</v>
      </c>
      <c r="F56" s="306" t="s">
        <v>2275</v>
      </c>
      <c r="G56" s="304">
        <v>1</v>
      </c>
      <c r="H56" s="304" t="s">
        <v>1071</v>
      </c>
      <c r="I56" s="315">
        <v>6000</v>
      </c>
      <c r="J56" s="303" t="s">
        <v>2487</v>
      </c>
      <c r="K56" s="319"/>
      <c r="L56" s="304" t="s">
        <v>2314</v>
      </c>
      <c r="M56" s="304">
        <v>2023</v>
      </c>
    </row>
    <row r="57" spans="1:13" ht="21">
      <c r="A57" s="328"/>
      <c r="B57" s="311">
        <v>56</v>
      </c>
      <c r="C57" s="312" t="s">
        <v>2488</v>
      </c>
      <c r="D57" s="330" t="s">
        <v>2489</v>
      </c>
      <c r="E57" s="334" t="s">
        <v>2291</v>
      </c>
      <c r="F57" s="306" t="s">
        <v>2275</v>
      </c>
      <c r="G57" s="304">
        <v>1</v>
      </c>
      <c r="H57" s="304" t="s">
        <v>1071</v>
      </c>
      <c r="I57" s="315">
        <v>5000</v>
      </c>
      <c r="J57" s="303" t="s">
        <v>2490</v>
      </c>
      <c r="K57" s="319"/>
      <c r="L57" s="304" t="s">
        <v>2314</v>
      </c>
      <c r="M57" s="304">
        <v>2023</v>
      </c>
    </row>
    <row r="58" spans="1:13" ht="21">
      <c r="A58" s="328"/>
      <c r="B58" s="304">
        <v>57</v>
      </c>
      <c r="C58" s="312" t="s">
        <v>2491</v>
      </c>
      <c r="D58" s="330" t="s">
        <v>397</v>
      </c>
      <c r="E58" s="334" t="s">
        <v>2317</v>
      </c>
      <c r="F58" s="306" t="s">
        <v>2275</v>
      </c>
      <c r="G58" s="304">
        <v>1</v>
      </c>
      <c r="H58" s="304" t="s">
        <v>1071</v>
      </c>
      <c r="I58" s="315">
        <v>5000</v>
      </c>
      <c r="J58" s="303" t="s">
        <v>2492</v>
      </c>
      <c r="K58" s="319" t="s">
        <v>2493</v>
      </c>
      <c r="L58" s="304" t="s">
        <v>2314</v>
      </c>
      <c r="M58" s="304">
        <v>2023</v>
      </c>
    </row>
    <row r="59" spans="1:13" ht="21">
      <c r="A59" s="328"/>
      <c r="B59" s="311">
        <v>58</v>
      </c>
      <c r="C59" s="312" t="s">
        <v>2494</v>
      </c>
      <c r="D59" s="330" t="s">
        <v>2495</v>
      </c>
      <c r="E59" s="334" t="s">
        <v>2317</v>
      </c>
      <c r="F59" s="306" t="s">
        <v>2275</v>
      </c>
      <c r="G59" s="304">
        <v>1</v>
      </c>
      <c r="H59" s="304" t="s">
        <v>1071</v>
      </c>
      <c r="I59" s="315">
        <v>5000</v>
      </c>
      <c r="J59" s="303" t="s">
        <v>2496</v>
      </c>
      <c r="K59" s="319"/>
      <c r="L59" s="304" t="s">
        <v>2314</v>
      </c>
      <c r="M59" s="304">
        <v>2023</v>
      </c>
    </row>
    <row r="60" spans="1:13" ht="21">
      <c r="A60" s="328"/>
      <c r="B60" s="311">
        <v>59</v>
      </c>
      <c r="C60" s="312" t="s">
        <v>2497</v>
      </c>
      <c r="D60" s="330" t="s">
        <v>2916</v>
      </c>
      <c r="E60" s="334" t="s">
        <v>1638</v>
      </c>
      <c r="F60" s="306" t="s">
        <v>2275</v>
      </c>
      <c r="G60" s="304">
        <v>1</v>
      </c>
      <c r="H60" s="304" t="s">
        <v>1071</v>
      </c>
      <c r="I60" s="315">
        <v>6000</v>
      </c>
      <c r="J60" s="303" t="s">
        <v>2498</v>
      </c>
      <c r="K60" s="319" t="s">
        <v>2499</v>
      </c>
      <c r="L60" s="304" t="s">
        <v>2294</v>
      </c>
      <c r="M60" s="304">
        <v>2023</v>
      </c>
    </row>
    <row r="61" spans="1:13" ht="21">
      <c r="A61" s="328"/>
      <c r="B61" s="311">
        <v>60</v>
      </c>
      <c r="C61" s="312" t="s">
        <v>2500</v>
      </c>
      <c r="D61" s="330" t="s">
        <v>2917</v>
      </c>
      <c r="E61" s="334" t="s">
        <v>1638</v>
      </c>
      <c r="F61" s="306" t="s">
        <v>2275</v>
      </c>
      <c r="G61" s="304">
        <v>1</v>
      </c>
      <c r="H61" s="304" t="s">
        <v>1071</v>
      </c>
      <c r="I61" s="315">
        <v>6000</v>
      </c>
      <c r="J61" s="303" t="s">
        <v>2501</v>
      </c>
      <c r="K61" s="319" t="s">
        <v>2502</v>
      </c>
      <c r="L61" s="304" t="s">
        <v>2294</v>
      </c>
      <c r="M61" s="304">
        <v>2023</v>
      </c>
    </row>
    <row r="62" spans="1:13" ht="21">
      <c r="A62" s="328"/>
      <c r="B62" s="311">
        <v>61</v>
      </c>
      <c r="C62" s="312" t="s">
        <v>2503</v>
      </c>
      <c r="D62" s="330" t="s">
        <v>2504</v>
      </c>
      <c r="E62" s="334" t="s">
        <v>2291</v>
      </c>
      <c r="F62" s="306" t="s">
        <v>2275</v>
      </c>
      <c r="G62" s="304">
        <v>1</v>
      </c>
      <c r="H62" s="304" t="s">
        <v>1071</v>
      </c>
      <c r="I62" s="315">
        <v>5000</v>
      </c>
      <c r="J62" s="303" t="s">
        <v>2505</v>
      </c>
      <c r="K62" s="319" t="s">
        <v>2506</v>
      </c>
      <c r="L62" s="304" t="s">
        <v>2294</v>
      </c>
      <c r="M62" s="304">
        <v>2023</v>
      </c>
    </row>
    <row r="63" spans="1:13" ht="21">
      <c r="A63" s="328"/>
      <c r="B63" s="311">
        <v>62</v>
      </c>
      <c r="C63" s="312" t="s">
        <v>2507</v>
      </c>
      <c r="D63" s="330" t="s">
        <v>2508</v>
      </c>
      <c r="E63" s="334" t="s">
        <v>2317</v>
      </c>
      <c r="F63" s="306" t="s">
        <v>2275</v>
      </c>
      <c r="G63" s="304">
        <v>1</v>
      </c>
      <c r="H63" s="304" t="s">
        <v>1071</v>
      </c>
      <c r="I63" s="315">
        <v>5000</v>
      </c>
      <c r="J63" s="303" t="s">
        <v>2509</v>
      </c>
      <c r="K63" s="319" t="s">
        <v>2510</v>
      </c>
      <c r="L63" s="304" t="s">
        <v>2294</v>
      </c>
      <c r="M63" s="304">
        <v>2023</v>
      </c>
    </row>
    <row r="64" spans="1:13" ht="21">
      <c r="A64" s="328"/>
      <c r="B64" s="311">
        <v>63</v>
      </c>
      <c r="C64" s="312" t="s">
        <v>2511</v>
      </c>
      <c r="D64" s="330" t="s">
        <v>2512</v>
      </c>
      <c r="E64" s="334" t="s">
        <v>1638</v>
      </c>
      <c r="F64" s="306" t="s">
        <v>2275</v>
      </c>
      <c r="G64" s="304">
        <v>1</v>
      </c>
      <c r="H64" s="304" t="s">
        <v>1071</v>
      </c>
      <c r="I64" s="315">
        <v>6000</v>
      </c>
      <c r="J64" s="303" t="s">
        <v>2513</v>
      </c>
      <c r="K64" s="319" t="s">
        <v>2514</v>
      </c>
      <c r="L64" s="304" t="s">
        <v>2283</v>
      </c>
      <c r="M64" s="304">
        <v>2023</v>
      </c>
    </row>
    <row r="65" spans="1:13" ht="21">
      <c r="A65" s="328"/>
      <c r="B65" s="311">
        <v>64</v>
      </c>
      <c r="C65" s="312" t="s">
        <v>2515</v>
      </c>
      <c r="D65" s="330" t="s">
        <v>2516</v>
      </c>
      <c r="E65" s="334" t="s">
        <v>1638</v>
      </c>
      <c r="F65" s="306" t="s">
        <v>2275</v>
      </c>
      <c r="G65" s="304">
        <v>1</v>
      </c>
      <c r="H65" s="304" t="s">
        <v>1071</v>
      </c>
      <c r="I65" s="315">
        <v>5000</v>
      </c>
      <c r="J65" s="303" t="s">
        <v>2517</v>
      </c>
      <c r="K65" s="319" t="s">
        <v>2518</v>
      </c>
      <c r="L65" s="304" t="s">
        <v>2288</v>
      </c>
      <c r="M65" s="304">
        <v>2023</v>
      </c>
    </row>
    <row r="66" spans="1:13" ht="21">
      <c r="A66" s="328"/>
      <c r="B66" s="304">
        <v>65</v>
      </c>
      <c r="C66" s="312" t="s">
        <v>2519</v>
      </c>
      <c r="D66" s="330" t="s">
        <v>2520</v>
      </c>
      <c r="E66" s="334" t="s">
        <v>2317</v>
      </c>
      <c r="F66" s="306" t="s">
        <v>2275</v>
      </c>
      <c r="G66" s="304">
        <v>1</v>
      </c>
      <c r="H66" s="304" t="s">
        <v>1071</v>
      </c>
      <c r="I66" s="315">
        <v>6000</v>
      </c>
      <c r="J66" s="303" t="s">
        <v>2521</v>
      </c>
      <c r="K66" s="319" t="s">
        <v>2522</v>
      </c>
      <c r="L66" s="304" t="s">
        <v>2288</v>
      </c>
      <c r="M66" s="304">
        <v>2023</v>
      </c>
    </row>
    <row r="67" spans="1:13" ht="21">
      <c r="A67" s="328"/>
      <c r="B67" s="311">
        <v>66</v>
      </c>
      <c r="C67" s="312" t="s">
        <v>2523</v>
      </c>
      <c r="D67" s="330" t="s">
        <v>2524</v>
      </c>
      <c r="E67" s="334" t="s">
        <v>2291</v>
      </c>
      <c r="F67" s="306" t="s">
        <v>2275</v>
      </c>
      <c r="G67" s="304">
        <v>1</v>
      </c>
      <c r="H67" s="304" t="s">
        <v>1071</v>
      </c>
      <c r="I67" s="315">
        <v>6000</v>
      </c>
      <c r="J67" s="303" t="s">
        <v>2525</v>
      </c>
      <c r="K67" s="319" t="s">
        <v>2526</v>
      </c>
      <c r="L67" s="304" t="s">
        <v>2387</v>
      </c>
      <c r="M67" s="304">
        <v>2023</v>
      </c>
    </row>
    <row r="68" spans="1:13" ht="21">
      <c r="A68" s="328"/>
      <c r="B68" s="311">
        <v>67</v>
      </c>
      <c r="C68" s="312" t="s">
        <v>2527</v>
      </c>
      <c r="D68" s="330" t="s">
        <v>2528</v>
      </c>
      <c r="E68" s="334" t="s">
        <v>1638</v>
      </c>
      <c r="F68" s="306" t="s">
        <v>2275</v>
      </c>
      <c r="G68" s="304">
        <v>1</v>
      </c>
      <c r="H68" s="304" t="s">
        <v>1071</v>
      </c>
      <c r="I68" s="315">
        <v>6000</v>
      </c>
      <c r="J68" s="303" t="s">
        <v>2529</v>
      </c>
      <c r="K68" s="319" t="s">
        <v>2530</v>
      </c>
      <c r="L68" s="304" t="s">
        <v>2398</v>
      </c>
      <c r="M68" s="304">
        <v>2023</v>
      </c>
    </row>
    <row r="69" spans="1:13" ht="21">
      <c r="A69" s="328"/>
      <c r="B69" s="311">
        <v>68</v>
      </c>
      <c r="C69" s="312" t="s">
        <v>2531</v>
      </c>
      <c r="D69" s="330" t="s">
        <v>30</v>
      </c>
      <c r="E69" s="334" t="s">
        <v>2291</v>
      </c>
      <c r="F69" s="306" t="s">
        <v>2275</v>
      </c>
      <c r="G69" s="304">
        <v>1</v>
      </c>
      <c r="H69" s="304" t="s">
        <v>1071</v>
      </c>
      <c r="I69" s="315">
        <v>5000</v>
      </c>
      <c r="J69" s="303" t="s">
        <v>2532</v>
      </c>
      <c r="K69" s="319"/>
      <c r="L69" s="304" t="s">
        <v>2314</v>
      </c>
      <c r="M69" s="304">
        <v>2023</v>
      </c>
    </row>
    <row r="70" spans="1:13" ht="21">
      <c r="A70" s="328"/>
      <c r="B70" s="311">
        <v>69</v>
      </c>
      <c r="C70" s="312" t="s">
        <v>2533</v>
      </c>
      <c r="D70" s="330" t="s">
        <v>2534</v>
      </c>
      <c r="E70" s="334" t="s">
        <v>2291</v>
      </c>
      <c r="F70" s="306" t="s">
        <v>2275</v>
      </c>
      <c r="G70" s="304">
        <v>1</v>
      </c>
      <c r="H70" s="304" t="s">
        <v>1071</v>
      </c>
      <c r="I70" s="315">
        <v>5000</v>
      </c>
      <c r="J70" s="303" t="s">
        <v>2535</v>
      </c>
      <c r="K70" s="319"/>
      <c r="L70" s="304" t="s">
        <v>2314</v>
      </c>
      <c r="M70" s="304">
        <v>2023</v>
      </c>
    </row>
    <row r="71" spans="1:13" ht="21">
      <c r="A71" s="328"/>
      <c r="B71" s="311">
        <v>70</v>
      </c>
      <c r="C71" s="312" t="s">
        <v>2536</v>
      </c>
      <c r="D71" s="330" t="s">
        <v>2537</v>
      </c>
      <c r="E71" s="334" t="s">
        <v>2291</v>
      </c>
      <c r="F71" s="306" t="s">
        <v>2275</v>
      </c>
      <c r="G71" s="304">
        <v>1</v>
      </c>
      <c r="H71" s="304" t="s">
        <v>1071</v>
      </c>
      <c r="I71" s="315">
        <v>5000</v>
      </c>
      <c r="J71" s="303" t="s">
        <v>2538</v>
      </c>
      <c r="K71" s="319"/>
      <c r="L71" s="304" t="s">
        <v>2314</v>
      </c>
      <c r="M71" s="304">
        <v>2023</v>
      </c>
    </row>
    <row r="72" spans="1:13" ht="21">
      <c r="A72" s="328"/>
      <c r="B72" s="311">
        <v>71</v>
      </c>
      <c r="C72" s="312" t="s">
        <v>2539</v>
      </c>
      <c r="D72" s="330" t="s">
        <v>30</v>
      </c>
      <c r="E72" s="334" t="s">
        <v>2317</v>
      </c>
      <c r="F72" s="306" t="s">
        <v>2275</v>
      </c>
      <c r="G72" s="304">
        <v>1</v>
      </c>
      <c r="H72" s="304" t="s">
        <v>1071</v>
      </c>
      <c r="I72" s="315">
        <v>5000</v>
      </c>
      <c r="J72" s="303" t="s">
        <v>2540</v>
      </c>
      <c r="K72" s="319"/>
      <c r="L72" s="304" t="s">
        <v>2314</v>
      </c>
      <c r="M72" s="304">
        <v>2023</v>
      </c>
    </row>
    <row r="73" spans="1:13" ht="21">
      <c r="A73" s="328"/>
      <c r="B73" s="311">
        <v>72</v>
      </c>
      <c r="C73" s="312" t="s">
        <v>2541</v>
      </c>
      <c r="D73" s="330" t="s">
        <v>2537</v>
      </c>
      <c r="E73" s="334" t="s">
        <v>2317</v>
      </c>
      <c r="F73" s="306" t="s">
        <v>2275</v>
      </c>
      <c r="G73" s="304">
        <v>1</v>
      </c>
      <c r="H73" s="304" t="s">
        <v>1071</v>
      </c>
      <c r="I73" s="315">
        <v>6000</v>
      </c>
      <c r="J73" s="303" t="s">
        <v>2542</v>
      </c>
      <c r="K73" s="319" t="s">
        <v>2543</v>
      </c>
      <c r="L73" s="304" t="s">
        <v>2314</v>
      </c>
      <c r="M73" s="304">
        <v>2023</v>
      </c>
    </row>
    <row r="74" spans="1:13" ht="21">
      <c r="A74" s="328"/>
      <c r="B74" s="304">
        <v>73</v>
      </c>
      <c r="C74" s="312" t="s">
        <v>2544</v>
      </c>
      <c r="D74" s="330" t="s">
        <v>30</v>
      </c>
      <c r="E74" s="334" t="s">
        <v>2317</v>
      </c>
      <c r="F74" s="306" t="s">
        <v>2275</v>
      </c>
      <c r="G74" s="304">
        <v>1</v>
      </c>
      <c r="H74" s="304" t="s">
        <v>1071</v>
      </c>
      <c r="I74" s="315">
        <v>5000</v>
      </c>
      <c r="J74" s="303" t="s">
        <v>2545</v>
      </c>
      <c r="K74" s="319"/>
      <c r="L74" s="304" t="s">
        <v>2314</v>
      </c>
      <c r="M74" s="304">
        <v>2023</v>
      </c>
    </row>
    <row r="75" spans="1:13" ht="21">
      <c r="A75" s="328"/>
      <c r="B75" s="311">
        <v>74</v>
      </c>
      <c r="C75" s="312" t="s">
        <v>2546</v>
      </c>
      <c r="D75" s="330" t="s">
        <v>30</v>
      </c>
      <c r="E75" s="334" t="s">
        <v>2291</v>
      </c>
      <c r="F75" s="306" t="s">
        <v>2275</v>
      </c>
      <c r="G75" s="304">
        <v>1</v>
      </c>
      <c r="H75" s="304" t="s">
        <v>1071</v>
      </c>
      <c r="I75" s="315">
        <v>5000</v>
      </c>
      <c r="J75" s="303" t="s">
        <v>2547</v>
      </c>
      <c r="K75" s="319"/>
      <c r="L75" s="304" t="s">
        <v>2314</v>
      </c>
      <c r="M75" s="304">
        <v>2023</v>
      </c>
    </row>
    <row r="76" spans="1:13" ht="21">
      <c r="A76" s="328"/>
      <c r="B76" s="311">
        <v>75</v>
      </c>
      <c r="C76" s="312" t="s">
        <v>2548</v>
      </c>
      <c r="D76" s="330" t="s">
        <v>2549</v>
      </c>
      <c r="E76" s="334" t="s">
        <v>2317</v>
      </c>
      <c r="F76" s="306" t="s">
        <v>2275</v>
      </c>
      <c r="G76" s="304">
        <v>1</v>
      </c>
      <c r="H76" s="304" t="s">
        <v>1071</v>
      </c>
      <c r="I76" s="315">
        <v>6000</v>
      </c>
      <c r="J76" s="303" t="s">
        <v>2550</v>
      </c>
      <c r="K76" s="319"/>
      <c r="L76" s="304" t="s">
        <v>2314</v>
      </c>
      <c r="M76" s="304">
        <v>2023</v>
      </c>
    </row>
    <row r="77" spans="1:13" ht="21">
      <c r="A77" s="328"/>
      <c r="B77" s="311">
        <v>76</v>
      </c>
      <c r="C77" s="312" t="s">
        <v>2551</v>
      </c>
      <c r="D77" s="330" t="s">
        <v>2552</v>
      </c>
      <c r="E77" s="334" t="s">
        <v>1472</v>
      </c>
      <c r="F77" s="306" t="s">
        <v>2275</v>
      </c>
      <c r="G77" s="304">
        <v>1</v>
      </c>
      <c r="H77" s="304" t="s">
        <v>2333</v>
      </c>
      <c r="I77" s="315">
        <v>5000</v>
      </c>
      <c r="J77" s="303" t="s">
        <v>2553</v>
      </c>
      <c r="K77" s="319" t="s">
        <v>2554</v>
      </c>
      <c r="L77" s="304" t="s">
        <v>2555</v>
      </c>
      <c r="M77" s="304">
        <v>2023</v>
      </c>
    </row>
    <row r="78" spans="1:13" ht="21">
      <c r="A78" s="328"/>
      <c r="B78" s="311">
        <v>77</v>
      </c>
      <c r="C78" s="312" t="s">
        <v>2556</v>
      </c>
      <c r="D78" s="330" t="s">
        <v>34</v>
      </c>
      <c r="E78" s="334" t="s">
        <v>1445</v>
      </c>
      <c r="F78" s="306" t="s">
        <v>2275</v>
      </c>
      <c r="G78" s="304">
        <v>1</v>
      </c>
      <c r="H78" s="304" t="s">
        <v>2333</v>
      </c>
      <c r="I78" s="315">
        <v>5000</v>
      </c>
      <c r="J78" s="303" t="s">
        <v>2557</v>
      </c>
      <c r="K78" s="319" t="s">
        <v>2558</v>
      </c>
      <c r="L78" s="304" t="s">
        <v>2294</v>
      </c>
      <c r="M78" s="304">
        <v>2023</v>
      </c>
    </row>
    <row r="79" spans="1:13" ht="21">
      <c r="A79" s="328"/>
      <c r="B79" s="311">
        <v>78</v>
      </c>
      <c r="C79" s="312" t="s">
        <v>2559</v>
      </c>
      <c r="D79" s="330" t="s">
        <v>34</v>
      </c>
      <c r="E79" s="334" t="s">
        <v>2301</v>
      </c>
      <c r="F79" s="306" t="s">
        <v>2275</v>
      </c>
      <c r="G79" s="304">
        <v>1</v>
      </c>
      <c r="H79" s="304" t="s">
        <v>2333</v>
      </c>
      <c r="I79" s="315">
        <v>6000</v>
      </c>
      <c r="J79" s="303" t="s">
        <v>2560</v>
      </c>
      <c r="K79" s="319" t="s">
        <v>2561</v>
      </c>
      <c r="L79" s="304" t="s">
        <v>2294</v>
      </c>
      <c r="M79" s="304">
        <v>2023</v>
      </c>
    </row>
    <row r="80" spans="1:13" ht="21">
      <c r="A80" s="328"/>
      <c r="B80" s="311">
        <v>79</v>
      </c>
      <c r="C80" s="312" t="s">
        <v>2562</v>
      </c>
      <c r="D80" s="330" t="s">
        <v>2563</v>
      </c>
      <c r="E80" s="334" t="s">
        <v>2301</v>
      </c>
      <c r="F80" s="306" t="s">
        <v>2275</v>
      </c>
      <c r="G80" s="304">
        <v>1</v>
      </c>
      <c r="H80" s="304" t="s">
        <v>2333</v>
      </c>
      <c r="I80" s="315">
        <v>5000</v>
      </c>
      <c r="J80" s="303" t="s">
        <v>2564</v>
      </c>
      <c r="K80" s="319" t="s">
        <v>2565</v>
      </c>
      <c r="L80" s="304" t="s">
        <v>2294</v>
      </c>
      <c r="M80" s="304">
        <v>2023</v>
      </c>
    </row>
    <row r="81" spans="1:13" ht="21">
      <c r="A81" s="328"/>
      <c r="B81" s="311">
        <v>80</v>
      </c>
      <c r="C81" s="312" t="s">
        <v>2566</v>
      </c>
      <c r="D81" s="330" t="s">
        <v>386</v>
      </c>
      <c r="E81" s="334" t="s">
        <v>2317</v>
      </c>
      <c r="F81" s="306" t="s">
        <v>2275</v>
      </c>
      <c r="G81" s="304">
        <v>1</v>
      </c>
      <c r="H81" s="304" t="s">
        <v>2333</v>
      </c>
      <c r="I81" s="315">
        <v>5000</v>
      </c>
      <c r="J81" s="303" t="s">
        <v>2567</v>
      </c>
      <c r="K81" s="319" t="s">
        <v>2568</v>
      </c>
      <c r="L81" s="304" t="s">
        <v>2294</v>
      </c>
      <c r="M81" s="304">
        <v>2023</v>
      </c>
    </row>
    <row r="82" spans="1:13" ht="21">
      <c r="A82" s="328"/>
      <c r="B82" s="304">
        <v>81</v>
      </c>
      <c r="C82" s="312" t="s">
        <v>2569</v>
      </c>
      <c r="D82" s="330" t="s">
        <v>2570</v>
      </c>
      <c r="E82" s="334" t="s">
        <v>1472</v>
      </c>
      <c r="F82" s="306" t="s">
        <v>2275</v>
      </c>
      <c r="G82" s="304">
        <v>1</v>
      </c>
      <c r="H82" s="304" t="s">
        <v>2333</v>
      </c>
      <c r="I82" s="315">
        <v>5000</v>
      </c>
      <c r="J82" s="303" t="s">
        <v>2571</v>
      </c>
      <c r="K82" s="319" t="s">
        <v>2572</v>
      </c>
      <c r="L82" s="304" t="s">
        <v>2294</v>
      </c>
      <c r="M82" s="304">
        <v>2023</v>
      </c>
    </row>
    <row r="83" spans="1:13" ht="21">
      <c r="A83" s="328"/>
      <c r="B83" s="311">
        <v>82</v>
      </c>
      <c r="C83" s="312" t="s">
        <v>2573</v>
      </c>
      <c r="D83" s="330" t="s">
        <v>2574</v>
      </c>
      <c r="E83" s="334" t="s">
        <v>1445</v>
      </c>
      <c r="F83" s="306" t="s">
        <v>2275</v>
      </c>
      <c r="G83" s="304">
        <v>1</v>
      </c>
      <c r="H83" s="304" t="s">
        <v>2333</v>
      </c>
      <c r="I83" s="315">
        <v>6000</v>
      </c>
      <c r="J83" s="303" t="s">
        <v>2575</v>
      </c>
      <c r="K83" s="319" t="s">
        <v>2576</v>
      </c>
      <c r="L83" s="304" t="s">
        <v>2294</v>
      </c>
      <c r="M83" s="304">
        <v>2023</v>
      </c>
    </row>
    <row r="84" spans="1:13" ht="21">
      <c r="A84" s="328"/>
      <c r="B84" s="311">
        <v>83</v>
      </c>
      <c r="C84" s="320" t="s">
        <v>2577</v>
      </c>
      <c r="D84" s="330" t="s">
        <v>2578</v>
      </c>
      <c r="E84" s="334" t="s">
        <v>1515</v>
      </c>
      <c r="F84" s="306" t="s">
        <v>2275</v>
      </c>
      <c r="G84" s="323">
        <v>1</v>
      </c>
      <c r="H84" s="323" t="s">
        <v>2333</v>
      </c>
      <c r="I84" s="313">
        <v>5000</v>
      </c>
      <c r="J84" s="303" t="s">
        <v>2579</v>
      </c>
      <c r="K84" s="319" t="s">
        <v>2580</v>
      </c>
      <c r="L84" s="304" t="s">
        <v>49</v>
      </c>
      <c r="M84" s="304">
        <v>2023</v>
      </c>
    </row>
    <row r="85" spans="1:13" ht="21">
      <c r="A85" s="328"/>
      <c r="B85" s="311">
        <v>84</v>
      </c>
      <c r="C85" s="320" t="s">
        <v>2581</v>
      </c>
      <c r="D85" s="330" t="s">
        <v>2582</v>
      </c>
      <c r="E85" s="334" t="s">
        <v>1445</v>
      </c>
      <c r="F85" s="306" t="s">
        <v>2275</v>
      </c>
      <c r="G85" s="323">
        <v>1</v>
      </c>
      <c r="H85" s="323" t="s">
        <v>2333</v>
      </c>
      <c r="I85" s="313">
        <v>5000</v>
      </c>
      <c r="J85" s="303" t="s">
        <v>2583</v>
      </c>
      <c r="K85" s="319" t="s">
        <v>2584</v>
      </c>
      <c r="L85" s="304" t="s">
        <v>49</v>
      </c>
      <c r="M85" s="304">
        <v>2023</v>
      </c>
    </row>
    <row r="86" spans="1:13" ht="21">
      <c r="A86" s="328"/>
      <c r="B86" s="311">
        <v>85</v>
      </c>
      <c r="C86" s="320" t="s">
        <v>2585</v>
      </c>
      <c r="D86" s="330" t="s">
        <v>2586</v>
      </c>
      <c r="E86" s="334" t="s">
        <v>1445</v>
      </c>
      <c r="F86" s="306" t="s">
        <v>2275</v>
      </c>
      <c r="G86" s="323">
        <v>1</v>
      </c>
      <c r="H86" s="323" t="s">
        <v>2333</v>
      </c>
      <c r="I86" s="313">
        <v>6000</v>
      </c>
      <c r="J86" s="303" t="s">
        <v>2587</v>
      </c>
      <c r="K86" s="319" t="s">
        <v>2588</v>
      </c>
      <c r="L86" s="304" t="s">
        <v>49</v>
      </c>
      <c r="M86" s="304">
        <v>2023</v>
      </c>
    </row>
    <row r="87" spans="1:13" ht="21">
      <c r="A87" s="328"/>
      <c r="B87" s="311">
        <v>86</v>
      </c>
      <c r="C87" s="320" t="s">
        <v>2589</v>
      </c>
      <c r="D87" s="330" t="s">
        <v>2590</v>
      </c>
      <c r="E87" s="334" t="s">
        <v>1515</v>
      </c>
      <c r="F87" s="306" t="s">
        <v>2275</v>
      </c>
      <c r="G87" s="304">
        <v>1</v>
      </c>
      <c r="H87" s="304" t="s">
        <v>2333</v>
      </c>
      <c r="I87" s="315">
        <v>6000</v>
      </c>
      <c r="J87" s="303" t="s">
        <v>2591</v>
      </c>
      <c r="K87" s="319" t="s">
        <v>2592</v>
      </c>
      <c r="L87" s="304" t="s">
        <v>59</v>
      </c>
      <c r="M87" s="304">
        <v>2023</v>
      </c>
    </row>
    <row r="88" spans="1:13" ht="21">
      <c r="A88" s="328"/>
      <c r="B88" s="311">
        <v>87</v>
      </c>
      <c r="C88" s="320" t="s">
        <v>2593</v>
      </c>
      <c r="D88" s="330" t="s">
        <v>2594</v>
      </c>
      <c r="E88" s="334" t="s">
        <v>1638</v>
      </c>
      <c r="F88" s="306" t="s">
        <v>2275</v>
      </c>
      <c r="G88" s="304">
        <v>1</v>
      </c>
      <c r="H88" s="304" t="s">
        <v>2333</v>
      </c>
      <c r="I88" s="315">
        <v>6000</v>
      </c>
      <c r="J88" s="303" t="s">
        <v>2595</v>
      </c>
      <c r="K88" s="319" t="s">
        <v>2596</v>
      </c>
      <c r="L88" s="304" t="s">
        <v>49</v>
      </c>
      <c r="M88" s="304">
        <v>2023</v>
      </c>
    </row>
    <row r="89" spans="1:13" ht="21">
      <c r="A89" s="328"/>
      <c r="B89" s="311">
        <v>88</v>
      </c>
      <c r="C89" s="320" t="s">
        <v>2597</v>
      </c>
      <c r="D89" s="330" t="s">
        <v>2598</v>
      </c>
      <c r="E89" s="334" t="s">
        <v>1638</v>
      </c>
      <c r="F89" s="306" t="s">
        <v>2275</v>
      </c>
      <c r="G89" s="304">
        <v>1</v>
      </c>
      <c r="H89" s="304" t="s">
        <v>2333</v>
      </c>
      <c r="I89" s="315">
        <v>6000</v>
      </c>
      <c r="J89" s="303" t="s">
        <v>2599</v>
      </c>
      <c r="K89" s="319" t="s">
        <v>2600</v>
      </c>
      <c r="L89" s="304" t="s">
        <v>49</v>
      </c>
      <c r="M89" s="304">
        <v>2023</v>
      </c>
    </row>
    <row r="90" spans="1:13" ht="21">
      <c r="A90" s="328"/>
      <c r="B90" s="304">
        <v>89</v>
      </c>
      <c r="C90" s="312" t="s">
        <v>2601</v>
      </c>
      <c r="D90" s="331" t="s">
        <v>30</v>
      </c>
      <c r="E90" s="336" t="s">
        <v>1515</v>
      </c>
      <c r="F90" s="306" t="s">
        <v>2275</v>
      </c>
      <c r="G90" s="323">
        <v>1</v>
      </c>
      <c r="H90" s="323" t="s">
        <v>2333</v>
      </c>
      <c r="I90" s="315">
        <v>5000</v>
      </c>
      <c r="J90" s="303" t="s">
        <v>2602</v>
      </c>
      <c r="K90" s="319"/>
      <c r="L90" s="323" t="s">
        <v>51</v>
      </c>
      <c r="M90" s="323">
        <v>2023</v>
      </c>
    </row>
    <row r="91" spans="1:13" ht="21">
      <c r="A91" s="328"/>
      <c r="B91" s="311">
        <v>90</v>
      </c>
      <c r="C91" s="312" t="s">
        <v>2603</v>
      </c>
      <c r="D91" s="331" t="s">
        <v>2604</v>
      </c>
      <c r="E91" s="336" t="s">
        <v>1472</v>
      </c>
      <c r="F91" s="306" t="s">
        <v>2275</v>
      </c>
      <c r="G91" s="323">
        <v>1</v>
      </c>
      <c r="H91" s="323" t="s">
        <v>2333</v>
      </c>
      <c r="I91" s="315">
        <v>5000</v>
      </c>
      <c r="J91" s="303" t="s">
        <v>2605</v>
      </c>
      <c r="K91" s="319"/>
      <c r="L91" s="323" t="s">
        <v>51</v>
      </c>
      <c r="M91" s="323">
        <v>2023</v>
      </c>
    </row>
    <row r="92" spans="1:13" ht="21">
      <c r="A92" s="328"/>
      <c r="B92" s="311">
        <v>91</v>
      </c>
      <c r="C92" s="312" t="s">
        <v>2606</v>
      </c>
      <c r="D92" s="331" t="s">
        <v>2607</v>
      </c>
      <c r="E92" s="336" t="s">
        <v>1515</v>
      </c>
      <c r="F92" s="306" t="s">
        <v>2275</v>
      </c>
      <c r="G92" s="323">
        <v>1</v>
      </c>
      <c r="H92" s="323" t="s">
        <v>2333</v>
      </c>
      <c r="I92" s="315">
        <v>5000</v>
      </c>
      <c r="J92" s="303" t="s">
        <v>2608</v>
      </c>
      <c r="K92" s="319"/>
      <c r="L92" s="323" t="s">
        <v>51</v>
      </c>
      <c r="M92" s="323">
        <v>2023</v>
      </c>
    </row>
    <row r="93" spans="1:13" ht="21">
      <c r="A93" s="328"/>
      <c r="B93" s="311">
        <v>92</v>
      </c>
      <c r="C93" s="324" t="s">
        <v>2609</v>
      </c>
      <c r="D93" s="330" t="s">
        <v>30</v>
      </c>
      <c r="E93" s="334" t="s">
        <v>1515</v>
      </c>
      <c r="F93" s="306" t="s">
        <v>2275</v>
      </c>
      <c r="G93" s="304">
        <v>1</v>
      </c>
      <c r="H93" s="304" t="s">
        <v>2333</v>
      </c>
      <c r="I93" s="315">
        <v>5000</v>
      </c>
      <c r="J93" s="303" t="s">
        <v>2610</v>
      </c>
      <c r="K93" s="319"/>
      <c r="L93" s="304" t="s">
        <v>51</v>
      </c>
      <c r="M93" s="304">
        <v>2023</v>
      </c>
    </row>
    <row r="94" spans="1:13" ht="21">
      <c r="A94" s="328"/>
      <c r="B94" s="311">
        <v>93</v>
      </c>
      <c r="C94" s="312" t="s">
        <v>2611</v>
      </c>
      <c r="D94" s="330" t="s">
        <v>2594</v>
      </c>
      <c r="E94" s="334" t="s">
        <v>1638</v>
      </c>
      <c r="F94" s="306" t="s">
        <v>2275</v>
      </c>
      <c r="G94" s="304">
        <v>13</v>
      </c>
      <c r="H94" s="304" t="s">
        <v>1071</v>
      </c>
      <c r="I94" s="315">
        <v>45500</v>
      </c>
      <c r="J94" s="303" t="s">
        <v>2612</v>
      </c>
      <c r="K94" s="319" t="s">
        <v>2613</v>
      </c>
      <c r="L94" s="304" t="s">
        <v>2614</v>
      </c>
      <c r="M94" s="304">
        <v>2023</v>
      </c>
    </row>
    <row r="95" spans="1:13" ht="21">
      <c r="A95" s="328"/>
      <c r="B95" s="311">
        <v>94</v>
      </c>
      <c r="C95" s="312" t="s">
        <v>2615</v>
      </c>
      <c r="D95" s="330" t="s">
        <v>2616</v>
      </c>
      <c r="E95" s="334" t="s">
        <v>1638</v>
      </c>
      <c r="F95" s="306" t="s">
        <v>2275</v>
      </c>
      <c r="G95" s="304">
        <v>1</v>
      </c>
      <c r="H95" s="304" t="s">
        <v>1071</v>
      </c>
      <c r="I95" s="315">
        <v>6000</v>
      </c>
      <c r="J95" s="303" t="s">
        <v>2617</v>
      </c>
      <c r="K95" s="319" t="s">
        <v>2618</v>
      </c>
      <c r="L95" s="304" t="s">
        <v>2283</v>
      </c>
      <c r="M95" s="304">
        <v>2023</v>
      </c>
    </row>
    <row r="96" spans="1:13" ht="21">
      <c r="A96" s="328"/>
      <c r="B96" s="311">
        <v>95</v>
      </c>
      <c r="C96" s="325" t="s">
        <v>2619</v>
      </c>
      <c r="D96" s="330" t="s">
        <v>2620</v>
      </c>
      <c r="E96" s="334" t="s">
        <v>2301</v>
      </c>
      <c r="F96" s="306" t="s">
        <v>2275</v>
      </c>
      <c r="G96" s="304">
        <v>1</v>
      </c>
      <c r="H96" s="304" t="s">
        <v>1071</v>
      </c>
      <c r="I96" s="315">
        <v>5000</v>
      </c>
      <c r="J96" s="303" t="s">
        <v>2621</v>
      </c>
      <c r="K96" s="319" t="s">
        <v>2622</v>
      </c>
      <c r="L96" s="304" t="s">
        <v>2283</v>
      </c>
      <c r="M96" s="304">
        <v>2023</v>
      </c>
    </row>
    <row r="97" spans="1:13" ht="21">
      <c r="A97" s="328"/>
      <c r="B97" s="311">
        <v>96</v>
      </c>
      <c r="C97" s="312" t="s">
        <v>2623</v>
      </c>
      <c r="D97" s="330" t="s">
        <v>2624</v>
      </c>
      <c r="E97" s="334" t="s">
        <v>2291</v>
      </c>
      <c r="F97" s="306" t="s">
        <v>2275</v>
      </c>
      <c r="G97" s="304">
        <v>1</v>
      </c>
      <c r="H97" s="304" t="s">
        <v>1071</v>
      </c>
      <c r="I97" s="315">
        <v>5000</v>
      </c>
      <c r="J97" s="303" t="s">
        <v>2625</v>
      </c>
      <c r="K97" s="319"/>
      <c r="L97" s="304" t="s">
        <v>2314</v>
      </c>
      <c r="M97" s="304">
        <v>2023</v>
      </c>
    </row>
    <row r="98" spans="1:13" ht="21">
      <c r="A98" s="328"/>
      <c r="B98" s="304">
        <v>97</v>
      </c>
      <c r="C98" s="312" t="s">
        <v>2626</v>
      </c>
      <c r="D98" s="330" t="s">
        <v>2627</v>
      </c>
      <c r="E98" s="334" t="s">
        <v>1638</v>
      </c>
      <c r="F98" s="306" t="s">
        <v>2275</v>
      </c>
      <c r="G98" s="304">
        <v>1</v>
      </c>
      <c r="H98" s="304" t="s">
        <v>1071</v>
      </c>
      <c r="I98" s="315">
        <v>5000</v>
      </c>
      <c r="J98" s="303" t="s">
        <v>2628</v>
      </c>
      <c r="K98" s="319" t="s">
        <v>2629</v>
      </c>
      <c r="L98" s="304" t="s">
        <v>2294</v>
      </c>
      <c r="M98" s="304">
        <v>2023</v>
      </c>
    </row>
    <row r="99" spans="1:13" ht="21">
      <c r="A99" s="328"/>
      <c r="B99" s="311">
        <v>98</v>
      </c>
      <c r="C99" s="312" t="s">
        <v>2630</v>
      </c>
      <c r="D99" s="330" t="s">
        <v>2631</v>
      </c>
      <c r="E99" s="334" t="s">
        <v>2317</v>
      </c>
      <c r="F99" s="306" t="s">
        <v>2275</v>
      </c>
      <c r="G99" s="304">
        <v>1</v>
      </c>
      <c r="H99" s="304" t="s">
        <v>1071</v>
      </c>
      <c r="I99" s="315">
        <v>5000</v>
      </c>
      <c r="J99" s="303" t="s">
        <v>2632</v>
      </c>
      <c r="K99" s="319"/>
      <c r="L99" s="304" t="s">
        <v>2436</v>
      </c>
      <c r="M99" s="304">
        <v>2023</v>
      </c>
    </row>
    <row r="100" spans="1:13" ht="21">
      <c r="A100" s="328"/>
      <c r="B100" s="311">
        <v>99</v>
      </c>
      <c r="C100" s="325" t="s">
        <v>2633</v>
      </c>
      <c r="D100" s="330" t="s">
        <v>2634</v>
      </c>
      <c r="E100" s="334" t="s">
        <v>2301</v>
      </c>
      <c r="F100" s="306" t="s">
        <v>2275</v>
      </c>
      <c r="G100" s="304">
        <v>1</v>
      </c>
      <c r="H100" s="304" t="s">
        <v>1071</v>
      </c>
      <c r="I100" s="315">
        <v>5000</v>
      </c>
      <c r="J100" s="303" t="s">
        <v>2635</v>
      </c>
      <c r="K100" s="319" t="s">
        <v>2636</v>
      </c>
      <c r="L100" s="304" t="s">
        <v>2637</v>
      </c>
      <c r="M100" s="304">
        <v>2023</v>
      </c>
    </row>
    <row r="101" spans="1:13" ht="21">
      <c r="A101" s="328"/>
      <c r="B101" s="311">
        <v>100</v>
      </c>
      <c r="C101" s="312" t="s">
        <v>2638</v>
      </c>
      <c r="D101" s="330" t="s">
        <v>2534</v>
      </c>
      <c r="E101" s="334" t="s">
        <v>2291</v>
      </c>
      <c r="F101" s="306" t="s">
        <v>2275</v>
      </c>
      <c r="G101" s="304">
        <v>1</v>
      </c>
      <c r="H101" s="304" t="s">
        <v>1071</v>
      </c>
      <c r="I101" s="315">
        <v>5000</v>
      </c>
      <c r="J101" s="303" t="s">
        <v>2639</v>
      </c>
      <c r="K101" s="319"/>
      <c r="L101" s="304" t="s">
        <v>2314</v>
      </c>
      <c r="M101" s="304">
        <v>2023</v>
      </c>
    </row>
    <row r="102" spans="1:13" ht="21">
      <c r="A102" s="328"/>
      <c r="B102" s="311">
        <v>101</v>
      </c>
      <c r="C102" s="312" t="s">
        <v>2640</v>
      </c>
      <c r="D102" s="330" t="s">
        <v>386</v>
      </c>
      <c r="E102" s="334" t="s">
        <v>1515</v>
      </c>
      <c r="F102" s="306" t="s">
        <v>2275</v>
      </c>
      <c r="G102" s="304">
        <v>1</v>
      </c>
      <c r="H102" s="304" t="s">
        <v>1071</v>
      </c>
      <c r="I102" s="315">
        <v>5000</v>
      </c>
      <c r="J102" s="303" t="s">
        <v>2641</v>
      </c>
      <c r="K102" s="319"/>
      <c r="L102" s="304" t="s">
        <v>2314</v>
      </c>
      <c r="M102" s="304">
        <v>2023</v>
      </c>
    </row>
    <row r="103" spans="1:13" ht="21">
      <c r="A103" s="328"/>
      <c r="B103" s="311">
        <v>102</v>
      </c>
      <c r="C103" s="312" t="s">
        <v>2642</v>
      </c>
      <c r="D103" s="330" t="s">
        <v>386</v>
      </c>
      <c r="E103" s="334" t="s">
        <v>2291</v>
      </c>
      <c r="F103" s="306" t="s">
        <v>2275</v>
      </c>
      <c r="G103" s="304">
        <v>1</v>
      </c>
      <c r="H103" s="304" t="s">
        <v>1071</v>
      </c>
      <c r="I103" s="315">
        <v>5000</v>
      </c>
      <c r="J103" s="303" t="s">
        <v>2643</v>
      </c>
      <c r="K103" s="319"/>
      <c r="L103" s="304" t="s">
        <v>51</v>
      </c>
      <c r="M103" s="304">
        <v>2023</v>
      </c>
    </row>
    <row r="104" spans="1:13" ht="21">
      <c r="A104" s="328"/>
      <c r="B104" s="311">
        <v>103</v>
      </c>
      <c r="C104" s="312" t="s">
        <v>2644</v>
      </c>
      <c r="D104" s="330" t="s">
        <v>386</v>
      </c>
      <c r="E104" s="334" t="s">
        <v>2291</v>
      </c>
      <c r="F104" s="306" t="s">
        <v>2275</v>
      </c>
      <c r="G104" s="304">
        <v>1</v>
      </c>
      <c r="H104" s="304" t="s">
        <v>1071</v>
      </c>
      <c r="I104" s="315">
        <v>5000</v>
      </c>
      <c r="J104" s="303" t="s">
        <v>2645</v>
      </c>
      <c r="K104" s="319"/>
      <c r="L104" s="304" t="s">
        <v>2314</v>
      </c>
      <c r="M104" s="304">
        <v>2023</v>
      </c>
    </row>
    <row r="105" spans="1:13" ht="21">
      <c r="A105" s="328"/>
      <c r="B105" s="311">
        <v>104</v>
      </c>
      <c r="C105" s="312" t="s">
        <v>2646</v>
      </c>
      <c r="D105" s="330" t="s">
        <v>2647</v>
      </c>
      <c r="E105" s="334" t="s">
        <v>2291</v>
      </c>
      <c r="F105" s="306" t="s">
        <v>2275</v>
      </c>
      <c r="G105" s="304">
        <v>1</v>
      </c>
      <c r="H105" s="304" t="s">
        <v>1071</v>
      </c>
      <c r="I105" s="315">
        <v>5000</v>
      </c>
      <c r="J105" s="303" t="s">
        <v>2648</v>
      </c>
      <c r="K105" s="319"/>
      <c r="L105" s="304" t="s">
        <v>2314</v>
      </c>
      <c r="M105" s="304">
        <v>2023</v>
      </c>
    </row>
    <row r="106" spans="1:13" ht="21">
      <c r="A106" s="328"/>
      <c r="B106" s="304">
        <v>105</v>
      </c>
      <c r="C106" s="312" t="s">
        <v>2649</v>
      </c>
      <c r="D106" s="330" t="s">
        <v>2650</v>
      </c>
      <c r="E106" s="334" t="s">
        <v>1445</v>
      </c>
      <c r="F106" s="306" t="s">
        <v>2275</v>
      </c>
      <c r="G106" s="304">
        <v>1</v>
      </c>
      <c r="H106" s="304" t="s">
        <v>2333</v>
      </c>
      <c r="I106" s="315">
        <v>6000</v>
      </c>
      <c r="J106" s="303" t="s">
        <v>2651</v>
      </c>
      <c r="K106" s="319" t="s">
        <v>2652</v>
      </c>
      <c r="L106" s="304" t="s">
        <v>59</v>
      </c>
      <c r="M106" s="304">
        <v>2023</v>
      </c>
    </row>
    <row r="107" spans="1:13" ht="21">
      <c r="A107" s="328"/>
      <c r="B107" s="311">
        <v>106</v>
      </c>
      <c r="C107" s="312" t="s">
        <v>2653</v>
      </c>
      <c r="D107" s="330" t="s">
        <v>2654</v>
      </c>
      <c r="E107" s="334" t="s">
        <v>1472</v>
      </c>
      <c r="F107" s="306" t="s">
        <v>2275</v>
      </c>
      <c r="G107" s="304">
        <v>1</v>
      </c>
      <c r="H107" s="304" t="s">
        <v>2333</v>
      </c>
      <c r="I107" s="315">
        <v>6000</v>
      </c>
      <c r="J107" s="303" t="s">
        <v>2655</v>
      </c>
      <c r="K107" s="319" t="s">
        <v>2656</v>
      </c>
      <c r="L107" s="304" t="s">
        <v>59</v>
      </c>
      <c r="M107" s="304">
        <v>2023</v>
      </c>
    </row>
    <row r="108" spans="1:13" ht="21">
      <c r="A108" s="328"/>
      <c r="B108" s="311">
        <v>107</v>
      </c>
      <c r="C108" s="324" t="s">
        <v>2657</v>
      </c>
      <c r="D108" s="330" t="s">
        <v>2658</v>
      </c>
      <c r="E108" s="334" t="s">
        <v>1472</v>
      </c>
      <c r="F108" s="306" t="s">
        <v>2275</v>
      </c>
      <c r="G108" s="304">
        <v>1</v>
      </c>
      <c r="H108" s="304" t="s">
        <v>2333</v>
      </c>
      <c r="I108" s="315">
        <v>6000</v>
      </c>
      <c r="J108" s="303" t="s">
        <v>2659</v>
      </c>
      <c r="K108" s="319" t="s">
        <v>2660</v>
      </c>
      <c r="L108" s="304" t="s">
        <v>2387</v>
      </c>
      <c r="M108" s="304">
        <v>2023</v>
      </c>
    </row>
    <row r="109" spans="1:13" ht="21">
      <c r="A109" s="328"/>
      <c r="B109" s="311">
        <v>108</v>
      </c>
      <c r="C109" s="320" t="s">
        <v>2661</v>
      </c>
      <c r="D109" s="330" t="s">
        <v>2662</v>
      </c>
      <c r="E109" s="334" t="s">
        <v>1515</v>
      </c>
      <c r="F109" s="306" t="s">
        <v>2275</v>
      </c>
      <c r="G109" s="304">
        <v>1</v>
      </c>
      <c r="H109" s="304" t="s">
        <v>2333</v>
      </c>
      <c r="I109" s="315">
        <v>6000</v>
      </c>
      <c r="J109" s="303" t="s">
        <v>2663</v>
      </c>
      <c r="K109" s="319" t="s">
        <v>2664</v>
      </c>
      <c r="L109" s="304" t="s">
        <v>2288</v>
      </c>
      <c r="M109" s="304">
        <v>2023</v>
      </c>
    </row>
    <row r="110" spans="1:13" ht="21">
      <c r="A110" s="328"/>
      <c r="B110" s="311">
        <v>109</v>
      </c>
      <c r="C110" s="321" t="s">
        <v>2665</v>
      </c>
      <c r="D110" s="330" t="s">
        <v>2666</v>
      </c>
      <c r="E110" s="334" t="s">
        <v>1445</v>
      </c>
      <c r="F110" s="306" t="s">
        <v>2275</v>
      </c>
      <c r="G110" s="304">
        <v>1</v>
      </c>
      <c r="H110" s="304" t="s">
        <v>2333</v>
      </c>
      <c r="I110" s="315">
        <v>6000</v>
      </c>
      <c r="J110" s="303" t="s">
        <v>2667</v>
      </c>
      <c r="K110" s="319"/>
      <c r="L110" s="304" t="s">
        <v>2288</v>
      </c>
      <c r="M110" s="304">
        <v>2023</v>
      </c>
    </row>
    <row r="111" spans="1:13" ht="21">
      <c r="A111" s="328"/>
      <c r="B111" s="311">
        <v>110</v>
      </c>
      <c r="C111" s="320" t="s">
        <v>2668</v>
      </c>
      <c r="D111" s="330" t="s">
        <v>2669</v>
      </c>
      <c r="E111" s="334" t="s">
        <v>1515</v>
      </c>
      <c r="F111" s="306" t="s">
        <v>2275</v>
      </c>
      <c r="G111" s="304">
        <v>1</v>
      </c>
      <c r="H111" s="304" t="s">
        <v>2333</v>
      </c>
      <c r="I111" s="315">
        <v>6000</v>
      </c>
      <c r="J111" s="303" t="s">
        <v>2670</v>
      </c>
      <c r="K111" s="319" t="s">
        <v>2671</v>
      </c>
      <c r="L111" s="304" t="s">
        <v>59</v>
      </c>
      <c r="M111" s="304">
        <v>2023</v>
      </c>
    </row>
    <row r="112" spans="1:13" ht="21">
      <c r="A112" s="328"/>
      <c r="B112" s="311">
        <v>111</v>
      </c>
      <c r="C112" s="320" t="s">
        <v>2672</v>
      </c>
      <c r="D112" s="330" t="s">
        <v>2673</v>
      </c>
      <c r="E112" s="334" t="s">
        <v>1445</v>
      </c>
      <c r="F112" s="306" t="s">
        <v>2275</v>
      </c>
      <c r="G112" s="304">
        <v>1</v>
      </c>
      <c r="H112" s="304" t="s">
        <v>2333</v>
      </c>
      <c r="I112" s="315">
        <v>5000</v>
      </c>
      <c r="J112" s="303" t="s">
        <v>2674</v>
      </c>
      <c r="K112" s="319" t="s">
        <v>2675</v>
      </c>
      <c r="L112" s="304" t="s">
        <v>2555</v>
      </c>
      <c r="M112" s="304">
        <v>2023</v>
      </c>
    </row>
    <row r="113" spans="1:13" ht="21">
      <c r="A113" s="328"/>
      <c r="B113" s="311">
        <v>112</v>
      </c>
      <c r="C113" s="320" t="s">
        <v>2676</v>
      </c>
      <c r="D113" s="330" t="s">
        <v>2677</v>
      </c>
      <c r="E113" s="334" t="s">
        <v>1445</v>
      </c>
      <c r="F113" s="306" t="s">
        <v>2275</v>
      </c>
      <c r="G113" s="304">
        <v>1</v>
      </c>
      <c r="H113" s="304" t="s">
        <v>2333</v>
      </c>
      <c r="I113" s="315">
        <v>5000</v>
      </c>
      <c r="J113" s="303" t="s">
        <v>2678</v>
      </c>
      <c r="K113" s="319" t="s">
        <v>2679</v>
      </c>
      <c r="L113" s="304" t="s">
        <v>2555</v>
      </c>
      <c r="M113" s="304">
        <v>2023</v>
      </c>
    </row>
    <row r="114" spans="1:13" ht="25.5">
      <c r="A114" s="328"/>
      <c r="B114" s="304">
        <v>113</v>
      </c>
      <c r="C114" s="312" t="s">
        <v>2680</v>
      </c>
      <c r="D114" s="330" t="s">
        <v>2681</v>
      </c>
      <c r="E114" s="334" t="s">
        <v>1445</v>
      </c>
      <c r="F114" s="306" t="s">
        <v>2275</v>
      </c>
      <c r="G114" s="304">
        <v>1</v>
      </c>
      <c r="H114" s="304" t="s">
        <v>2333</v>
      </c>
      <c r="I114" s="315">
        <v>6000</v>
      </c>
      <c r="J114" s="303" t="s">
        <v>2682</v>
      </c>
      <c r="K114" s="319" t="s">
        <v>2683</v>
      </c>
      <c r="L114" s="304" t="s">
        <v>2555</v>
      </c>
      <c r="M114" s="304">
        <v>2023</v>
      </c>
    </row>
    <row r="115" spans="1:13" ht="21">
      <c r="A115" s="328"/>
      <c r="B115" s="311">
        <v>114</v>
      </c>
      <c r="C115" s="312" t="s">
        <v>2684</v>
      </c>
      <c r="D115" s="330" t="s">
        <v>2685</v>
      </c>
      <c r="E115" s="334" t="s">
        <v>1515</v>
      </c>
      <c r="F115" s="306" t="s">
        <v>2275</v>
      </c>
      <c r="G115" s="304">
        <v>1</v>
      </c>
      <c r="H115" s="304" t="s">
        <v>2333</v>
      </c>
      <c r="I115" s="315">
        <v>5000</v>
      </c>
      <c r="J115" s="303" t="s">
        <v>2686</v>
      </c>
      <c r="K115" s="319" t="s">
        <v>2687</v>
      </c>
      <c r="L115" s="304" t="s">
        <v>49</v>
      </c>
      <c r="M115" s="304">
        <v>2023</v>
      </c>
    </row>
    <row r="116" spans="1:13" ht="21">
      <c r="A116" s="328"/>
      <c r="B116" s="311">
        <v>115</v>
      </c>
      <c r="C116" s="321" t="s">
        <v>2688</v>
      </c>
      <c r="D116" s="330" t="s">
        <v>2689</v>
      </c>
      <c r="E116" s="334" t="s">
        <v>1527</v>
      </c>
      <c r="F116" s="306" t="s">
        <v>2275</v>
      </c>
      <c r="G116" s="304">
        <v>1</v>
      </c>
      <c r="H116" s="304" t="s">
        <v>2333</v>
      </c>
      <c r="I116" s="315">
        <v>5000</v>
      </c>
      <c r="J116" s="303" t="s">
        <v>2690</v>
      </c>
      <c r="K116" s="319" t="s">
        <v>2691</v>
      </c>
      <c r="L116" s="304" t="s">
        <v>2555</v>
      </c>
      <c r="M116" s="304">
        <v>2023</v>
      </c>
    </row>
    <row r="117" spans="1:13" ht="21">
      <c r="A117" s="328"/>
      <c r="B117" s="311">
        <v>116</v>
      </c>
      <c r="C117" s="320" t="s">
        <v>2692</v>
      </c>
      <c r="D117" s="330" t="s">
        <v>2693</v>
      </c>
      <c r="E117" s="334" t="s">
        <v>1445</v>
      </c>
      <c r="F117" s="306" t="s">
        <v>2275</v>
      </c>
      <c r="G117" s="304">
        <v>1</v>
      </c>
      <c r="H117" s="304" t="s">
        <v>2333</v>
      </c>
      <c r="I117" s="315">
        <v>5000</v>
      </c>
      <c r="J117" s="303" t="s">
        <v>2694</v>
      </c>
      <c r="K117" s="319"/>
      <c r="L117" s="304" t="s">
        <v>2398</v>
      </c>
      <c r="M117" s="304">
        <v>2023</v>
      </c>
    </row>
    <row r="118" spans="1:13" ht="21">
      <c r="A118" s="328"/>
      <c r="B118" s="311">
        <v>117</v>
      </c>
      <c r="C118" s="320" t="s">
        <v>2695</v>
      </c>
      <c r="D118" s="331" t="s">
        <v>2696</v>
      </c>
      <c r="E118" s="337" t="s">
        <v>2301</v>
      </c>
      <c r="F118" s="306" t="s">
        <v>2275</v>
      </c>
      <c r="G118" s="323">
        <v>1</v>
      </c>
      <c r="H118" s="323" t="s">
        <v>1071</v>
      </c>
      <c r="I118" s="322">
        <v>6000</v>
      </c>
      <c r="J118" s="303" t="s">
        <v>2697</v>
      </c>
      <c r="K118" s="319" t="s">
        <v>2698</v>
      </c>
      <c r="L118" s="323" t="s">
        <v>2288</v>
      </c>
      <c r="M118" s="323">
        <v>2023</v>
      </c>
    </row>
    <row r="119" spans="1:13" ht="21">
      <c r="A119" s="328"/>
      <c r="B119" s="311">
        <v>118</v>
      </c>
      <c r="C119" s="320" t="s">
        <v>2699</v>
      </c>
      <c r="D119" s="331" t="s">
        <v>2700</v>
      </c>
      <c r="E119" s="337" t="s">
        <v>2317</v>
      </c>
      <c r="F119" s="306" t="s">
        <v>2275</v>
      </c>
      <c r="G119" s="323">
        <v>1</v>
      </c>
      <c r="H119" s="323" t="s">
        <v>1071</v>
      </c>
      <c r="I119" s="322">
        <v>6000</v>
      </c>
      <c r="J119" s="303" t="s">
        <v>2701</v>
      </c>
      <c r="K119" s="319" t="s">
        <v>2702</v>
      </c>
      <c r="L119" s="323" t="s">
        <v>2387</v>
      </c>
      <c r="M119" s="323">
        <v>2023</v>
      </c>
    </row>
    <row r="120" spans="1:13" ht="21">
      <c r="A120" s="328"/>
      <c r="B120" s="311">
        <v>119</v>
      </c>
      <c r="C120" s="320" t="s">
        <v>2703</v>
      </c>
      <c r="D120" s="331" t="s">
        <v>2704</v>
      </c>
      <c r="E120" s="337" t="s">
        <v>2291</v>
      </c>
      <c r="F120" s="306" t="s">
        <v>2275</v>
      </c>
      <c r="G120" s="323">
        <v>1</v>
      </c>
      <c r="H120" s="323" t="s">
        <v>1071</v>
      </c>
      <c r="I120" s="322">
        <v>5000</v>
      </c>
      <c r="J120" s="303" t="s">
        <v>2705</v>
      </c>
      <c r="K120" s="319" t="s">
        <v>2706</v>
      </c>
      <c r="L120" s="323" t="s">
        <v>2288</v>
      </c>
      <c r="M120" s="323">
        <v>2023</v>
      </c>
    </row>
    <row r="121" spans="1:13" ht="21">
      <c r="A121" s="328"/>
      <c r="B121" s="311">
        <v>120</v>
      </c>
      <c r="C121" s="320" t="s">
        <v>2707</v>
      </c>
      <c r="D121" s="331" t="s">
        <v>2708</v>
      </c>
      <c r="E121" s="337" t="s">
        <v>2291</v>
      </c>
      <c r="F121" s="306" t="s">
        <v>2275</v>
      </c>
      <c r="G121" s="323">
        <v>1</v>
      </c>
      <c r="H121" s="323" t="s">
        <v>1071</v>
      </c>
      <c r="I121" s="322">
        <v>5000</v>
      </c>
      <c r="J121" s="303" t="s">
        <v>2709</v>
      </c>
      <c r="K121" s="319" t="s">
        <v>2710</v>
      </c>
      <c r="L121" s="323" t="s">
        <v>2288</v>
      </c>
      <c r="M121" s="323">
        <v>2023</v>
      </c>
    </row>
    <row r="122" spans="1:13" ht="21">
      <c r="A122" s="328"/>
      <c r="B122" s="304">
        <v>121</v>
      </c>
      <c r="C122" s="320" t="s">
        <v>2711</v>
      </c>
      <c r="D122" s="331" t="s">
        <v>2712</v>
      </c>
      <c r="E122" s="337" t="s">
        <v>1638</v>
      </c>
      <c r="F122" s="306" t="s">
        <v>2275</v>
      </c>
      <c r="G122" s="323">
        <v>1</v>
      </c>
      <c r="H122" s="323" t="s">
        <v>1071</v>
      </c>
      <c r="I122" s="322">
        <v>5000</v>
      </c>
      <c r="J122" s="303" t="s">
        <v>2713</v>
      </c>
      <c r="K122" s="319"/>
      <c r="L122" s="323" t="s">
        <v>2714</v>
      </c>
      <c r="M122" s="323">
        <v>2023</v>
      </c>
    </row>
    <row r="123" spans="1:13" ht="21">
      <c r="A123" s="328"/>
      <c r="B123" s="311">
        <v>122</v>
      </c>
      <c r="C123" s="320" t="s">
        <v>2715</v>
      </c>
      <c r="D123" s="331" t="s">
        <v>2716</v>
      </c>
      <c r="E123" s="337" t="s">
        <v>1638</v>
      </c>
      <c r="F123" s="306" t="s">
        <v>2275</v>
      </c>
      <c r="G123" s="323">
        <v>1</v>
      </c>
      <c r="H123" s="323" t="s">
        <v>1071</v>
      </c>
      <c r="I123" s="322">
        <v>5000</v>
      </c>
      <c r="J123" s="303" t="s">
        <v>2717</v>
      </c>
      <c r="K123" s="319" t="s">
        <v>2718</v>
      </c>
      <c r="L123" s="323" t="s">
        <v>2294</v>
      </c>
      <c r="M123" s="323">
        <v>2023</v>
      </c>
    </row>
    <row r="124" spans="1:13" ht="21">
      <c r="A124" s="328"/>
      <c r="B124" s="311">
        <v>123</v>
      </c>
      <c r="C124" s="320" t="s">
        <v>2719</v>
      </c>
      <c r="D124" s="331" t="s">
        <v>2720</v>
      </c>
      <c r="E124" s="337" t="s">
        <v>2301</v>
      </c>
      <c r="F124" s="306" t="s">
        <v>2275</v>
      </c>
      <c r="G124" s="323">
        <v>1</v>
      </c>
      <c r="H124" s="323" t="s">
        <v>1071</v>
      </c>
      <c r="I124" s="322">
        <v>6000</v>
      </c>
      <c r="J124" s="303" t="s">
        <v>2721</v>
      </c>
      <c r="K124" s="319" t="s">
        <v>2722</v>
      </c>
      <c r="L124" s="323" t="s">
        <v>2294</v>
      </c>
      <c r="M124" s="323">
        <v>2023</v>
      </c>
    </row>
    <row r="125" spans="1:13" ht="21">
      <c r="A125" s="328"/>
      <c r="B125" s="311">
        <v>124</v>
      </c>
      <c r="C125" s="320" t="s">
        <v>2723</v>
      </c>
      <c r="D125" s="331" t="s">
        <v>2724</v>
      </c>
      <c r="E125" s="337" t="s">
        <v>1638</v>
      </c>
      <c r="F125" s="306" t="s">
        <v>2275</v>
      </c>
      <c r="G125" s="323">
        <v>1</v>
      </c>
      <c r="H125" s="323" t="s">
        <v>1071</v>
      </c>
      <c r="I125" s="322">
        <v>6000</v>
      </c>
      <c r="J125" s="303" t="s">
        <v>2725</v>
      </c>
      <c r="K125" s="319" t="s">
        <v>2726</v>
      </c>
      <c r="L125" s="323" t="s">
        <v>2294</v>
      </c>
      <c r="M125" s="323">
        <v>2023</v>
      </c>
    </row>
    <row r="126" spans="1:13" ht="21">
      <c r="A126" s="328"/>
      <c r="B126" s="311">
        <v>125</v>
      </c>
      <c r="C126" s="320" t="s">
        <v>2727</v>
      </c>
      <c r="D126" s="331" t="s">
        <v>2724</v>
      </c>
      <c r="E126" s="337" t="s">
        <v>1638</v>
      </c>
      <c r="F126" s="306" t="s">
        <v>2275</v>
      </c>
      <c r="G126" s="323">
        <v>1</v>
      </c>
      <c r="H126" s="323" t="s">
        <v>1071</v>
      </c>
      <c r="I126" s="322">
        <v>6000</v>
      </c>
      <c r="J126" s="303" t="s">
        <v>2728</v>
      </c>
      <c r="K126" s="319" t="s">
        <v>2726</v>
      </c>
      <c r="L126" s="323" t="s">
        <v>2294</v>
      </c>
      <c r="M126" s="323">
        <v>2023</v>
      </c>
    </row>
    <row r="127" spans="1:13" ht="21">
      <c r="A127" s="328"/>
      <c r="B127" s="311">
        <v>126</v>
      </c>
      <c r="C127" s="320" t="s">
        <v>2729</v>
      </c>
      <c r="D127" s="331" t="s">
        <v>2730</v>
      </c>
      <c r="E127" s="337" t="s">
        <v>1638</v>
      </c>
      <c r="F127" s="306" t="s">
        <v>2275</v>
      </c>
      <c r="G127" s="323">
        <v>1</v>
      </c>
      <c r="H127" s="323" t="s">
        <v>1071</v>
      </c>
      <c r="I127" s="322">
        <v>5000</v>
      </c>
      <c r="J127" s="303" t="s">
        <v>2731</v>
      </c>
      <c r="K127" s="319"/>
      <c r="L127" s="323" t="s">
        <v>2283</v>
      </c>
      <c r="M127" s="323">
        <v>2023</v>
      </c>
    </row>
    <row r="128" spans="1:13" ht="21">
      <c r="A128" s="328"/>
      <c r="B128" s="311">
        <v>127</v>
      </c>
      <c r="C128" s="320" t="s">
        <v>2732</v>
      </c>
      <c r="D128" s="331" t="s">
        <v>2733</v>
      </c>
      <c r="E128" s="337" t="s">
        <v>1638</v>
      </c>
      <c r="F128" s="306" t="s">
        <v>2275</v>
      </c>
      <c r="G128" s="323">
        <v>1</v>
      </c>
      <c r="H128" s="323" t="s">
        <v>1071</v>
      </c>
      <c r="I128" s="322">
        <v>5000</v>
      </c>
      <c r="J128" s="303" t="s">
        <v>2734</v>
      </c>
      <c r="K128" s="319"/>
      <c r="L128" s="323" t="s">
        <v>2283</v>
      </c>
      <c r="M128" s="323">
        <v>2023</v>
      </c>
    </row>
    <row r="129" spans="1:13" ht="21">
      <c r="A129" s="328"/>
      <c r="B129" s="311">
        <v>128</v>
      </c>
      <c r="C129" s="320" t="s">
        <v>2735</v>
      </c>
      <c r="D129" s="331" t="s">
        <v>2736</v>
      </c>
      <c r="E129" s="337" t="s">
        <v>2317</v>
      </c>
      <c r="F129" s="306" t="s">
        <v>2275</v>
      </c>
      <c r="G129" s="323">
        <v>1</v>
      </c>
      <c r="H129" s="323" t="s">
        <v>1071</v>
      </c>
      <c r="I129" s="322">
        <v>5000</v>
      </c>
      <c r="J129" s="303" t="s">
        <v>2737</v>
      </c>
      <c r="K129" s="319"/>
      <c r="L129" s="323" t="s">
        <v>2283</v>
      </c>
      <c r="M129" s="323">
        <v>2023</v>
      </c>
    </row>
    <row r="130" spans="1:13" ht="21">
      <c r="A130" s="328"/>
      <c r="B130" s="304">
        <v>129</v>
      </c>
      <c r="C130" s="320" t="s">
        <v>2738</v>
      </c>
      <c r="D130" s="331" t="s">
        <v>2739</v>
      </c>
      <c r="E130" s="337" t="s">
        <v>1638</v>
      </c>
      <c r="F130" s="306" t="s">
        <v>2275</v>
      </c>
      <c r="G130" s="323">
        <v>1</v>
      </c>
      <c r="H130" s="323" t="s">
        <v>1071</v>
      </c>
      <c r="I130" s="322">
        <v>5000</v>
      </c>
      <c r="J130" s="303" t="s">
        <v>2740</v>
      </c>
      <c r="K130" s="319"/>
      <c r="L130" s="323" t="s">
        <v>2283</v>
      </c>
      <c r="M130" s="323">
        <v>2023</v>
      </c>
    </row>
    <row r="131" spans="1:13" ht="21">
      <c r="A131" s="328"/>
      <c r="B131" s="311">
        <v>130</v>
      </c>
      <c r="C131" s="320" t="s">
        <v>2741</v>
      </c>
      <c r="D131" s="331" t="s">
        <v>2742</v>
      </c>
      <c r="E131" s="337" t="s">
        <v>1638</v>
      </c>
      <c r="F131" s="306" t="s">
        <v>2275</v>
      </c>
      <c r="G131" s="323">
        <v>1</v>
      </c>
      <c r="H131" s="323" t="s">
        <v>1071</v>
      </c>
      <c r="I131" s="322">
        <v>6000</v>
      </c>
      <c r="J131" s="303" t="s">
        <v>2743</v>
      </c>
      <c r="K131" s="319"/>
      <c r="L131" s="323" t="s">
        <v>2283</v>
      </c>
      <c r="M131" s="323">
        <v>2023</v>
      </c>
    </row>
    <row r="132" spans="1:13" ht="21">
      <c r="A132" s="328"/>
      <c r="B132" s="311">
        <v>131</v>
      </c>
      <c r="C132" s="320" t="s">
        <v>2744</v>
      </c>
      <c r="D132" s="331" t="s">
        <v>2745</v>
      </c>
      <c r="E132" s="337" t="s">
        <v>1638</v>
      </c>
      <c r="F132" s="306" t="s">
        <v>2275</v>
      </c>
      <c r="G132" s="323">
        <v>1</v>
      </c>
      <c r="H132" s="323" t="s">
        <v>1071</v>
      </c>
      <c r="I132" s="322">
        <v>6000</v>
      </c>
      <c r="J132" s="303" t="s">
        <v>2746</v>
      </c>
      <c r="K132" s="319" t="s">
        <v>2747</v>
      </c>
      <c r="L132" s="323" t="s">
        <v>2283</v>
      </c>
      <c r="M132" s="323">
        <v>2023</v>
      </c>
    </row>
    <row r="133" spans="1:13" ht="21">
      <c r="A133" s="328"/>
      <c r="B133" s="311">
        <v>132</v>
      </c>
      <c r="C133" s="320" t="s">
        <v>2748</v>
      </c>
      <c r="D133" s="330" t="s">
        <v>2749</v>
      </c>
      <c r="E133" s="335" t="s">
        <v>1445</v>
      </c>
      <c r="F133" s="306" t="s">
        <v>2275</v>
      </c>
      <c r="G133" s="304">
        <v>1</v>
      </c>
      <c r="H133" s="304" t="s">
        <v>2333</v>
      </c>
      <c r="I133" s="322">
        <v>5000</v>
      </c>
      <c r="J133" s="303" t="s">
        <v>2750</v>
      </c>
      <c r="K133" s="319" t="s">
        <v>2751</v>
      </c>
      <c r="L133" s="304" t="s">
        <v>59</v>
      </c>
      <c r="M133" s="304">
        <v>2023</v>
      </c>
    </row>
    <row r="134" spans="1:13" ht="21">
      <c r="A134" s="328"/>
      <c r="B134" s="311">
        <v>133</v>
      </c>
      <c r="C134" s="320" t="s">
        <v>2752</v>
      </c>
      <c r="D134" s="330" t="s">
        <v>2753</v>
      </c>
      <c r="E134" s="335" t="s">
        <v>1445</v>
      </c>
      <c r="F134" s="306" t="s">
        <v>2275</v>
      </c>
      <c r="G134" s="304">
        <v>1</v>
      </c>
      <c r="H134" s="304" t="s">
        <v>2333</v>
      </c>
      <c r="I134" s="322">
        <v>6000</v>
      </c>
      <c r="J134" s="303" t="s">
        <v>2754</v>
      </c>
      <c r="K134" s="319" t="s">
        <v>2755</v>
      </c>
      <c r="L134" s="304" t="s">
        <v>59</v>
      </c>
      <c r="M134" s="304">
        <v>2023</v>
      </c>
    </row>
    <row r="135" spans="1:13" ht="21">
      <c r="A135" s="328"/>
      <c r="B135" s="311">
        <v>134</v>
      </c>
      <c r="C135" s="320" t="s">
        <v>2756</v>
      </c>
      <c r="D135" s="330" t="s">
        <v>2534</v>
      </c>
      <c r="E135" s="335" t="s">
        <v>1527</v>
      </c>
      <c r="F135" s="306" t="s">
        <v>2275</v>
      </c>
      <c r="G135" s="304">
        <v>1</v>
      </c>
      <c r="H135" s="304" t="s">
        <v>2333</v>
      </c>
      <c r="I135" s="322">
        <v>5000</v>
      </c>
      <c r="J135" s="303" t="s">
        <v>2757</v>
      </c>
      <c r="K135" s="319"/>
      <c r="L135" s="304" t="s">
        <v>51</v>
      </c>
      <c r="M135" s="304">
        <v>2023</v>
      </c>
    </row>
    <row r="136" spans="1:13" ht="21">
      <c r="A136" s="328"/>
      <c r="B136" s="311">
        <v>135</v>
      </c>
      <c r="C136" s="320" t="s">
        <v>2758</v>
      </c>
      <c r="D136" s="330" t="s">
        <v>2759</v>
      </c>
      <c r="E136" s="335" t="s">
        <v>1515</v>
      </c>
      <c r="F136" s="306" t="s">
        <v>2275</v>
      </c>
      <c r="G136" s="304">
        <v>1</v>
      </c>
      <c r="H136" s="304" t="s">
        <v>2333</v>
      </c>
      <c r="I136" s="322">
        <v>5000</v>
      </c>
      <c r="J136" s="303" t="s">
        <v>2760</v>
      </c>
      <c r="K136" s="319"/>
      <c r="L136" s="304" t="s">
        <v>51</v>
      </c>
      <c r="M136" s="304">
        <v>2023</v>
      </c>
    </row>
    <row r="137" spans="1:13" ht="21">
      <c r="A137" s="328"/>
      <c r="B137" s="311">
        <v>136</v>
      </c>
      <c r="C137" s="320" t="s">
        <v>2761</v>
      </c>
      <c r="D137" s="330" t="s">
        <v>2604</v>
      </c>
      <c r="E137" s="335" t="s">
        <v>1515</v>
      </c>
      <c r="F137" s="306" t="s">
        <v>2275</v>
      </c>
      <c r="G137" s="304">
        <v>1</v>
      </c>
      <c r="H137" s="304" t="s">
        <v>2333</v>
      </c>
      <c r="I137" s="322">
        <v>5000</v>
      </c>
      <c r="J137" s="303" t="s">
        <v>2762</v>
      </c>
      <c r="K137" s="319"/>
      <c r="L137" s="304" t="s">
        <v>51</v>
      </c>
      <c r="M137" s="304">
        <v>2023</v>
      </c>
    </row>
    <row r="138" spans="1:13" ht="21">
      <c r="A138" s="328"/>
      <c r="B138" s="304">
        <v>137</v>
      </c>
      <c r="C138" s="320" t="s">
        <v>2763</v>
      </c>
      <c r="D138" s="330" t="s">
        <v>2534</v>
      </c>
      <c r="E138" s="335" t="s">
        <v>1515</v>
      </c>
      <c r="F138" s="306" t="s">
        <v>2275</v>
      </c>
      <c r="G138" s="304">
        <v>1</v>
      </c>
      <c r="H138" s="304" t="s">
        <v>2333</v>
      </c>
      <c r="I138" s="322">
        <v>5000</v>
      </c>
      <c r="J138" s="303" t="s">
        <v>2764</v>
      </c>
      <c r="K138" s="319"/>
      <c r="L138" s="304" t="s">
        <v>51</v>
      </c>
      <c r="M138" s="304">
        <v>2023</v>
      </c>
    </row>
    <row r="139" spans="1:13" ht="21">
      <c r="A139" s="328"/>
      <c r="B139" s="311">
        <v>138</v>
      </c>
      <c r="C139" s="320" t="s">
        <v>2765</v>
      </c>
      <c r="D139" s="330" t="s">
        <v>2766</v>
      </c>
      <c r="E139" s="335" t="s">
        <v>1445</v>
      </c>
      <c r="F139" s="306" t="s">
        <v>2275</v>
      </c>
      <c r="G139" s="304">
        <v>1</v>
      </c>
      <c r="H139" s="304" t="s">
        <v>2333</v>
      </c>
      <c r="I139" s="322">
        <v>6000</v>
      </c>
      <c r="J139" s="303" t="s">
        <v>2767</v>
      </c>
      <c r="K139" s="319"/>
      <c r="L139" s="304" t="s">
        <v>49</v>
      </c>
      <c r="M139" s="304">
        <v>2023</v>
      </c>
    </row>
    <row r="140" spans="1:13" ht="21">
      <c r="A140" s="328"/>
      <c r="B140" s="311">
        <v>139</v>
      </c>
      <c r="C140" s="320" t="s">
        <v>2768</v>
      </c>
      <c r="D140" s="330" t="s">
        <v>2769</v>
      </c>
      <c r="E140" s="335" t="s">
        <v>1445</v>
      </c>
      <c r="F140" s="306" t="s">
        <v>2275</v>
      </c>
      <c r="G140" s="304">
        <v>1</v>
      </c>
      <c r="H140" s="304" t="s">
        <v>2333</v>
      </c>
      <c r="I140" s="322">
        <v>6000</v>
      </c>
      <c r="J140" s="303" t="s">
        <v>2770</v>
      </c>
      <c r="K140" s="319"/>
      <c r="L140" s="304" t="s">
        <v>49</v>
      </c>
      <c r="M140" s="304">
        <v>2023</v>
      </c>
    </row>
    <row r="141" spans="1:13" ht="21">
      <c r="A141" s="328"/>
      <c r="B141" s="311">
        <v>140</v>
      </c>
      <c r="C141" s="320" t="s">
        <v>2771</v>
      </c>
      <c r="D141" s="330" t="s">
        <v>2772</v>
      </c>
      <c r="E141" s="335" t="s">
        <v>1445</v>
      </c>
      <c r="F141" s="306" t="s">
        <v>2275</v>
      </c>
      <c r="G141" s="304">
        <v>1</v>
      </c>
      <c r="H141" s="304" t="s">
        <v>2333</v>
      </c>
      <c r="I141" s="322">
        <v>6000</v>
      </c>
      <c r="J141" s="303" t="s">
        <v>2773</v>
      </c>
      <c r="K141" s="319" t="s">
        <v>2774</v>
      </c>
      <c r="L141" s="304" t="s">
        <v>49</v>
      </c>
      <c r="M141" s="304">
        <v>2023</v>
      </c>
    </row>
    <row r="142" spans="1:13" ht="21">
      <c r="A142" s="328"/>
      <c r="B142" s="311">
        <v>141</v>
      </c>
      <c r="C142" s="320" t="s">
        <v>2775</v>
      </c>
      <c r="D142" s="330" t="s">
        <v>2776</v>
      </c>
      <c r="E142" s="335" t="s">
        <v>1445</v>
      </c>
      <c r="F142" s="306" t="s">
        <v>2275</v>
      </c>
      <c r="G142" s="304">
        <v>1</v>
      </c>
      <c r="H142" s="304" t="s">
        <v>2333</v>
      </c>
      <c r="I142" s="322">
        <v>6000</v>
      </c>
      <c r="J142" s="303" t="s">
        <v>2777</v>
      </c>
      <c r="K142" s="319" t="s">
        <v>2778</v>
      </c>
      <c r="L142" s="304" t="s">
        <v>59</v>
      </c>
      <c r="M142" s="304">
        <v>2023</v>
      </c>
    </row>
    <row r="143" spans="1:13" ht="21">
      <c r="A143" s="328"/>
      <c r="B143" s="311">
        <v>142</v>
      </c>
      <c r="C143" s="320" t="s">
        <v>2779</v>
      </c>
      <c r="D143" s="330" t="s">
        <v>2780</v>
      </c>
      <c r="E143" s="335" t="s">
        <v>1515</v>
      </c>
      <c r="F143" s="306" t="s">
        <v>2275</v>
      </c>
      <c r="G143" s="304">
        <v>1</v>
      </c>
      <c r="H143" s="304" t="s">
        <v>2333</v>
      </c>
      <c r="I143" s="322">
        <v>6000</v>
      </c>
      <c r="J143" s="303" t="s">
        <v>2781</v>
      </c>
      <c r="K143" s="319" t="s">
        <v>2782</v>
      </c>
      <c r="L143" s="304" t="s">
        <v>59</v>
      </c>
      <c r="M143" s="304">
        <v>2023</v>
      </c>
    </row>
    <row r="144" spans="1:13" ht="21">
      <c r="A144" s="328"/>
      <c r="B144" s="311">
        <v>143</v>
      </c>
      <c r="C144" s="320" t="s">
        <v>2783</v>
      </c>
      <c r="D144" s="330" t="s">
        <v>2784</v>
      </c>
      <c r="E144" s="335" t="s">
        <v>1445</v>
      </c>
      <c r="F144" s="306" t="s">
        <v>2275</v>
      </c>
      <c r="G144" s="304">
        <v>1</v>
      </c>
      <c r="H144" s="304" t="s">
        <v>2333</v>
      </c>
      <c r="I144" s="322">
        <v>5000</v>
      </c>
      <c r="J144" s="303" t="s">
        <v>2785</v>
      </c>
      <c r="K144" s="319" t="s">
        <v>2786</v>
      </c>
      <c r="L144" s="304" t="s">
        <v>2555</v>
      </c>
      <c r="M144" s="304">
        <v>2023</v>
      </c>
    </row>
    <row r="145" spans="1:13" ht="21">
      <c r="A145" s="328"/>
      <c r="B145" s="311">
        <v>144</v>
      </c>
      <c r="C145" s="320" t="s">
        <v>2787</v>
      </c>
      <c r="D145" s="330" t="s">
        <v>2788</v>
      </c>
      <c r="E145" s="337" t="s">
        <v>2789</v>
      </c>
      <c r="F145" s="306" t="s">
        <v>2275</v>
      </c>
      <c r="G145" s="304">
        <v>1</v>
      </c>
      <c r="H145" s="304" t="s">
        <v>1071</v>
      </c>
      <c r="I145" s="322">
        <v>5000</v>
      </c>
      <c r="J145" s="303" t="s">
        <v>2790</v>
      </c>
      <c r="K145" s="319"/>
      <c r="L145" s="304" t="s">
        <v>2314</v>
      </c>
      <c r="M145" s="304">
        <v>2023</v>
      </c>
    </row>
    <row r="146" spans="1:13" ht="21">
      <c r="A146" s="328"/>
      <c r="B146" s="304">
        <v>145</v>
      </c>
      <c r="C146" s="320" t="s">
        <v>2791</v>
      </c>
      <c r="D146" s="330" t="s">
        <v>2607</v>
      </c>
      <c r="E146" s="335" t="s">
        <v>1515</v>
      </c>
      <c r="F146" s="306" t="s">
        <v>2275</v>
      </c>
      <c r="G146" s="304">
        <v>1</v>
      </c>
      <c r="H146" s="304" t="s">
        <v>2333</v>
      </c>
      <c r="I146" s="322">
        <v>5000</v>
      </c>
      <c r="J146" s="303" t="s">
        <v>2792</v>
      </c>
      <c r="K146" s="319"/>
      <c r="L146" s="304" t="s">
        <v>51</v>
      </c>
      <c r="M146" s="304">
        <v>2023</v>
      </c>
    </row>
    <row r="147" spans="1:13" ht="21">
      <c r="A147" s="328"/>
      <c r="B147" s="311">
        <v>146</v>
      </c>
      <c r="C147" s="320" t="s">
        <v>2793</v>
      </c>
      <c r="D147" s="330" t="s">
        <v>2794</v>
      </c>
      <c r="E147" s="335" t="s">
        <v>1515</v>
      </c>
      <c r="F147" s="306" t="s">
        <v>2275</v>
      </c>
      <c r="G147" s="304">
        <v>1</v>
      </c>
      <c r="H147" s="304" t="s">
        <v>2333</v>
      </c>
      <c r="I147" s="322">
        <v>5000</v>
      </c>
      <c r="J147" s="303" t="s">
        <v>2795</v>
      </c>
      <c r="K147" s="319"/>
      <c r="L147" s="304" t="s">
        <v>51</v>
      </c>
      <c r="M147" s="304">
        <v>2023</v>
      </c>
    </row>
    <row r="148" spans="1:13" ht="21">
      <c r="A148" s="328"/>
      <c r="B148" s="311">
        <v>147</v>
      </c>
      <c r="C148" s="320" t="s">
        <v>2796</v>
      </c>
      <c r="D148" s="330" t="s">
        <v>2797</v>
      </c>
      <c r="E148" s="335" t="s">
        <v>1515</v>
      </c>
      <c r="F148" s="306" t="s">
        <v>2275</v>
      </c>
      <c r="G148" s="304">
        <v>1</v>
      </c>
      <c r="H148" s="304" t="s">
        <v>2333</v>
      </c>
      <c r="I148" s="322">
        <v>5000</v>
      </c>
      <c r="J148" s="303" t="s">
        <v>2798</v>
      </c>
      <c r="K148" s="319"/>
      <c r="L148" s="304" t="s">
        <v>51</v>
      </c>
      <c r="M148" s="304">
        <v>2023</v>
      </c>
    </row>
    <row r="149" spans="1:13" ht="21">
      <c r="A149" s="328"/>
      <c r="B149" s="311">
        <v>148</v>
      </c>
      <c r="C149" s="320" t="s">
        <v>2799</v>
      </c>
      <c r="D149" s="330" t="s">
        <v>2800</v>
      </c>
      <c r="E149" s="335" t="s">
        <v>1515</v>
      </c>
      <c r="F149" s="306" t="s">
        <v>2275</v>
      </c>
      <c r="G149" s="304">
        <v>1</v>
      </c>
      <c r="H149" s="304" t="s">
        <v>2333</v>
      </c>
      <c r="I149" s="322">
        <v>5000</v>
      </c>
      <c r="J149" s="303" t="s">
        <v>2801</v>
      </c>
      <c r="K149" s="319"/>
      <c r="L149" s="304" t="s">
        <v>51</v>
      </c>
      <c r="M149" s="304">
        <v>2023</v>
      </c>
    </row>
    <row r="150" spans="1:13" ht="21">
      <c r="A150" s="328"/>
      <c r="B150" s="311">
        <v>149</v>
      </c>
      <c r="C150" s="320" t="s">
        <v>2802</v>
      </c>
      <c r="D150" s="330" t="s">
        <v>2803</v>
      </c>
      <c r="E150" s="335" t="s">
        <v>2317</v>
      </c>
      <c r="F150" s="306" t="s">
        <v>2275</v>
      </c>
      <c r="G150" s="304">
        <v>1</v>
      </c>
      <c r="H150" s="304" t="s">
        <v>2333</v>
      </c>
      <c r="I150" s="322">
        <v>5000</v>
      </c>
      <c r="J150" s="303" t="s">
        <v>2804</v>
      </c>
      <c r="K150" s="319" t="s">
        <v>2805</v>
      </c>
      <c r="L150" s="304" t="s">
        <v>59</v>
      </c>
      <c r="M150" s="304">
        <v>2023</v>
      </c>
    </row>
    <row r="151" spans="1:13" ht="21">
      <c r="A151" s="328"/>
      <c r="B151" s="311">
        <v>150</v>
      </c>
      <c r="C151" s="320" t="s">
        <v>2806</v>
      </c>
      <c r="D151" s="330" t="s">
        <v>2807</v>
      </c>
      <c r="E151" s="335" t="s">
        <v>1445</v>
      </c>
      <c r="F151" s="306" t="s">
        <v>2275</v>
      </c>
      <c r="G151" s="304">
        <v>13</v>
      </c>
      <c r="H151" s="304" t="s">
        <v>2333</v>
      </c>
      <c r="I151" s="322">
        <v>45500</v>
      </c>
      <c r="J151" s="303" t="s">
        <v>2808</v>
      </c>
      <c r="K151" s="319"/>
      <c r="L151" s="304" t="s">
        <v>2275</v>
      </c>
      <c r="M151" s="304">
        <v>2023</v>
      </c>
    </row>
    <row r="152" spans="1:13" ht="21">
      <c r="A152" s="328"/>
      <c r="B152" s="311">
        <v>151</v>
      </c>
      <c r="C152" s="320" t="s">
        <v>2809</v>
      </c>
      <c r="D152" s="330" t="s">
        <v>2810</v>
      </c>
      <c r="E152" s="334" t="s">
        <v>1445</v>
      </c>
      <c r="F152" s="306" t="s">
        <v>2275</v>
      </c>
      <c r="G152" s="304">
        <v>1</v>
      </c>
      <c r="H152" s="326" t="s">
        <v>2811</v>
      </c>
      <c r="I152" s="322">
        <v>6000</v>
      </c>
      <c r="J152" s="303" t="s">
        <v>2812</v>
      </c>
      <c r="K152" s="319" t="s">
        <v>2813</v>
      </c>
      <c r="L152" s="304" t="s">
        <v>59</v>
      </c>
      <c r="M152" s="304">
        <v>2023</v>
      </c>
    </row>
    <row r="153" spans="1:13" ht="21">
      <c r="A153" s="328"/>
      <c r="B153" s="311">
        <v>152</v>
      </c>
      <c r="C153" s="320" t="s">
        <v>2814</v>
      </c>
      <c r="D153" s="330" t="s">
        <v>2815</v>
      </c>
      <c r="E153" s="335" t="s">
        <v>1638</v>
      </c>
      <c r="F153" s="306" t="s">
        <v>2275</v>
      </c>
      <c r="G153" s="304">
        <v>1</v>
      </c>
      <c r="H153" s="304" t="s">
        <v>1071</v>
      </c>
      <c r="I153" s="322">
        <v>6000</v>
      </c>
      <c r="J153" s="303" t="s">
        <v>2816</v>
      </c>
      <c r="K153" s="319" t="s">
        <v>2817</v>
      </c>
      <c r="L153" s="304" t="s">
        <v>2436</v>
      </c>
      <c r="M153" s="304">
        <v>2023</v>
      </c>
    </row>
    <row r="154" spans="1:13" ht="21">
      <c r="A154" s="328"/>
      <c r="B154" s="304">
        <v>153</v>
      </c>
      <c r="C154" s="320" t="s">
        <v>2818</v>
      </c>
      <c r="D154" s="330" t="s">
        <v>2819</v>
      </c>
      <c r="E154" s="335" t="s">
        <v>1638</v>
      </c>
      <c r="F154" s="306" t="s">
        <v>2275</v>
      </c>
      <c r="G154" s="304">
        <v>1</v>
      </c>
      <c r="H154" s="304" t="s">
        <v>1071</v>
      </c>
      <c r="I154" s="322">
        <v>6000</v>
      </c>
      <c r="J154" s="303" t="s">
        <v>2820</v>
      </c>
      <c r="K154" s="319" t="s">
        <v>2821</v>
      </c>
      <c r="L154" s="304" t="s">
        <v>2436</v>
      </c>
      <c r="M154" s="304">
        <v>2023</v>
      </c>
    </row>
    <row r="155" spans="1:13" ht="21">
      <c r="A155" s="328"/>
      <c r="B155" s="311">
        <v>154</v>
      </c>
      <c r="C155" s="320" t="s">
        <v>2822</v>
      </c>
      <c r="D155" s="330" t="s">
        <v>2823</v>
      </c>
      <c r="E155" s="335" t="s">
        <v>1638</v>
      </c>
      <c r="F155" s="306" t="s">
        <v>2275</v>
      </c>
      <c r="G155" s="304">
        <v>1</v>
      </c>
      <c r="H155" s="304" t="s">
        <v>1071</v>
      </c>
      <c r="I155" s="322">
        <v>6000</v>
      </c>
      <c r="J155" s="303" t="s">
        <v>2824</v>
      </c>
      <c r="K155" s="319" t="s">
        <v>2825</v>
      </c>
      <c r="L155" s="304" t="s">
        <v>2294</v>
      </c>
      <c r="M155" s="304">
        <v>2023</v>
      </c>
    </row>
    <row r="156" spans="1:13" ht="21">
      <c r="A156" s="328"/>
      <c r="B156" s="311">
        <v>155</v>
      </c>
      <c r="C156" s="320" t="s">
        <v>2826</v>
      </c>
      <c r="D156" s="330" t="s">
        <v>2827</v>
      </c>
      <c r="E156" s="335" t="s">
        <v>2291</v>
      </c>
      <c r="F156" s="306" t="s">
        <v>2275</v>
      </c>
      <c r="G156" s="304">
        <v>1</v>
      </c>
      <c r="H156" s="304" t="s">
        <v>1071</v>
      </c>
      <c r="I156" s="322">
        <v>6000</v>
      </c>
      <c r="J156" s="303" t="s">
        <v>2828</v>
      </c>
      <c r="K156" s="319" t="s">
        <v>2829</v>
      </c>
      <c r="L156" s="304" t="s">
        <v>2294</v>
      </c>
      <c r="M156" s="304">
        <v>2023</v>
      </c>
    </row>
    <row r="157" spans="1:13" ht="21">
      <c r="A157" s="328"/>
      <c r="B157" s="311">
        <v>156</v>
      </c>
      <c r="C157" s="320" t="s">
        <v>2830</v>
      </c>
      <c r="D157" s="330" t="s">
        <v>2831</v>
      </c>
      <c r="E157" s="335" t="s">
        <v>1638</v>
      </c>
      <c r="F157" s="306" t="s">
        <v>2275</v>
      </c>
      <c r="G157" s="304">
        <v>1</v>
      </c>
      <c r="H157" s="304" t="s">
        <v>1071</v>
      </c>
      <c r="I157" s="322">
        <v>6000</v>
      </c>
      <c r="J157" s="303" t="s">
        <v>2832</v>
      </c>
      <c r="K157" s="319" t="s">
        <v>2833</v>
      </c>
      <c r="L157" s="304" t="s">
        <v>2283</v>
      </c>
      <c r="M157" s="304">
        <v>2023</v>
      </c>
    </row>
    <row r="158" spans="1:13" ht="21">
      <c r="A158" s="328"/>
      <c r="B158" s="311">
        <v>157</v>
      </c>
      <c r="C158" s="320" t="s">
        <v>2834</v>
      </c>
      <c r="D158" s="330" t="s">
        <v>2835</v>
      </c>
      <c r="E158" s="335" t="s">
        <v>1638</v>
      </c>
      <c r="F158" s="306" t="s">
        <v>2275</v>
      </c>
      <c r="G158" s="304">
        <v>1</v>
      </c>
      <c r="H158" s="304" t="s">
        <v>1071</v>
      </c>
      <c r="I158" s="322">
        <v>6000</v>
      </c>
      <c r="J158" s="303" t="s">
        <v>2836</v>
      </c>
      <c r="K158" s="319" t="s">
        <v>2837</v>
      </c>
      <c r="L158" s="304" t="s">
        <v>2283</v>
      </c>
      <c r="M158" s="304">
        <v>2023</v>
      </c>
    </row>
    <row r="159" spans="1:13" ht="21">
      <c r="A159" s="328"/>
      <c r="B159" s="311">
        <v>158</v>
      </c>
      <c r="C159" s="320" t="s">
        <v>2838</v>
      </c>
      <c r="D159" s="330" t="s">
        <v>2839</v>
      </c>
      <c r="E159" s="335" t="s">
        <v>1638</v>
      </c>
      <c r="F159" s="306" t="s">
        <v>2275</v>
      </c>
      <c r="G159" s="304">
        <v>1</v>
      </c>
      <c r="H159" s="304" t="s">
        <v>1071</v>
      </c>
      <c r="I159" s="322">
        <v>5000</v>
      </c>
      <c r="J159" s="303" t="s">
        <v>2840</v>
      </c>
      <c r="K159" s="319" t="s">
        <v>2841</v>
      </c>
      <c r="L159" s="304" t="s">
        <v>2283</v>
      </c>
      <c r="M159" s="304">
        <v>2023</v>
      </c>
    </row>
    <row r="160" spans="1:13" ht="21">
      <c r="A160" s="328"/>
      <c r="B160" s="311">
        <v>159</v>
      </c>
      <c r="C160" s="320" t="s">
        <v>2842</v>
      </c>
      <c r="D160" s="330" t="s">
        <v>2843</v>
      </c>
      <c r="E160" s="335" t="s">
        <v>2291</v>
      </c>
      <c r="F160" s="306" t="s">
        <v>2275</v>
      </c>
      <c r="G160" s="304">
        <v>1</v>
      </c>
      <c r="H160" s="304" t="s">
        <v>1071</v>
      </c>
      <c r="I160" s="322">
        <v>5000</v>
      </c>
      <c r="J160" s="303" t="s">
        <v>2844</v>
      </c>
      <c r="K160" s="319" t="s">
        <v>2845</v>
      </c>
      <c r="L160" s="304" t="s">
        <v>2288</v>
      </c>
      <c r="M160" s="304">
        <v>2023</v>
      </c>
    </row>
    <row r="161" spans="1:13" ht="21">
      <c r="A161" s="328"/>
      <c r="B161" s="311">
        <v>160</v>
      </c>
      <c r="C161" s="320" t="s">
        <v>2846</v>
      </c>
      <c r="D161" s="330" t="s">
        <v>2847</v>
      </c>
      <c r="E161" s="335" t="s">
        <v>1638</v>
      </c>
      <c r="F161" s="306" t="s">
        <v>2275</v>
      </c>
      <c r="G161" s="304">
        <v>1</v>
      </c>
      <c r="H161" s="304" t="s">
        <v>1071</v>
      </c>
      <c r="I161" s="322">
        <v>5000</v>
      </c>
      <c r="J161" s="303" t="s">
        <v>2848</v>
      </c>
      <c r="K161" s="319" t="s">
        <v>2849</v>
      </c>
      <c r="L161" s="304" t="s">
        <v>2283</v>
      </c>
      <c r="M161" s="304">
        <v>2023</v>
      </c>
    </row>
    <row r="162" spans="1:13" ht="21">
      <c r="A162" s="328"/>
      <c r="B162" s="304">
        <v>161</v>
      </c>
      <c r="C162" s="320" t="s">
        <v>2850</v>
      </c>
      <c r="D162" s="330" t="s">
        <v>2851</v>
      </c>
      <c r="E162" s="335" t="s">
        <v>2317</v>
      </c>
      <c r="F162" s="306" t="s">
        <v>2275</v>
      </c>
      <c r="G162" s="304">
        <v>1</v>
      </c>
      <c r="H162" s="304" t="s">
        <v>1071</v>
      </c>
      <c r="I162" s="322">
        <v>5000</v>
      </c>
      <c r="J162" s="303" t="s">
        <v>2852</v>
      </c>
      <c r="K162" s="319" t="s">
        <v>2853</v>
      </c>
      <c r="L162" s="304" t="s">
        <v>2637</v>
      </c>
      <c r="M162" s="304">
        <v>2023</v>
      </c>
    </row>
    <row r="163" spans="1:13" ht="21">
      <c r="A163" s="328"/>
      <c r="B163" s="311">
        <v>162</v>
      </c>
      <c r="C163" s="320" t="s">
        <v>2854</v>
      </c>
      <c r="D163" s="330" t="s">
        <v>2855</v>
      </c>
      <c r="E163" s="335" t="s">
        <v>2317</v>
      </c>
      <c r="F163" s="306" t="s">
        <v>2275</v>
      </c>
      <c r="G163" s="304">
        <v>1</v>
      </c>
      <c r="H163" s="304" t="s">
        <v>1071</v>
      </c>
      <c r="I163" s="322">
        <v>5000</v>
      </c>
      <c r="J163" s="303" t="s">
        <v>2856</v>
      </c>
      <c r="K163" s="319" t="s">
        <v>2857</v>
      </c>
      <c r="L163" s="304" t="s">
        <v>2294</v>
      </c>
      <c r="M163" s="304">
        <v>2023</v>
      </c>
    </row>
    <row r="164" spans="1:13" ht="21">
      <c r="A164" s="328"/>
      <c r="B164" s="311">
        <v>163</v>
      </c>
      <c r="C164" s="320" t="s">
        <v>2858</v>
      </c>
      <c r="D164" s="330" t="s">
        <v>2859</v>
      </c>
      <c r="E164" s="335" t="s">
        <v>2317</v>
      </c>
      <c r="F164" s="306" t="s">
        <v>2275</v>
      </c>
      <c r="G164" s="304">
        <v>1</v>
      </c>
      <c r="H164" s="304" t="s">
        <v>1071</v>
      </c>
      <c r="I164" s="322">
        <v>5000</v>
      </c>
      <c r="J164" s="303" t="s">
        <v>2860</v>
      </c>
      <c r="K164" s="319" t="s">
        <v>2861</v>
      </c>
      <c r="L164" s="304" t="s">
        <v>2294</v>
      </c>
      <c r="M164" s="304">
        <v>2023</v>
      </c>
    </row>
    <row r="165" spans="1:13" ht="21">
      <c r="A165" s="328"/>
      <c r="B165" s="311">
        <v>164</v>
      </c>
      <c r="C165" s="320" t="s">
        <v>2862</v>
      </c>
      <c r="D165" s="330" t="s">
        <v>2863</v>
      </c>
      <c r="E165" s="337" t="s">
        <v>2789</v>
      </c>
      <c r="F165" s="306" t="s">
        <v>2275</v>
      </c>
      <c r="G165" s="304">
        <v>1</v>
      </c>
      <c r="H165" s="304" t="s">
        <v>1071</v>
      </c>
      <c r="I165" s="322">
        <v>5000</v>
      </c>
      <c r="J165" s="303" t="s">
        <v>2864</v>
      </c>
      <c r="K165" s="319" t="s">
        <v>2865</v>
      </c>
      <c r="L165" s="304" t="s">
        <v>2294</v>
      </c>
      <c r="M165" s="304">
        <v>2023</v>
      </c>
    </row>
    <row r="166" spans="1:13" ht="21">
      <c r="A166" s="328"/>
      <c r="B166" s="311">
        <v>165</v>
      </c>
      <c r="C166" s="320" t="s">
        <v>2866</v>
      </c>
      <c r="D166" s="330" t="s">
        <v>2534</v>
      </c>
      <c r="E166" s="335" t="s">
        <v>2291</v>
      </c>
      <c r="F166" s="306" t="s">
        <v>2275</v>
      </c>
      <c r="G166" s="304">
        <v>1</v>
      </c>
      <c r="H166" s="304" t="s">
        <v>1071</v>
      </c>
      <c r="I166" s="322">
        <v>5000</v>
      </c>
      <c r="J166" s="303" t="s">
        <v>2867</v>
      </c>
      <c r="K166" s="319"/>
      <c r="L166" s="304" t="s">
        <v>2637</v>
      </c>
      <c r="M166" s="304">
        <v>2023</v>
      </c>
    </row>
    <row r="167" spans="1:13" ht="21">
      <c r="A167" s="328"/>
      <c r="B167" s="311">
        <v>166</v>
      </c>
      <c r="C167" s="320" t="s">
        <v>2868</v>
      </c>
      <c r="D167" s="330" t="s">
        <v>2869</v>
      </c>
      <c r="E167" s="335" t="s">
        <v>1638</v>
      </c>
      <c r="F167" s="306" t="s">
        <v>2275</v>
      </c>
      <c r="G167" s="304">
        <v>1</v>
      </c>
      <c r="H167" s="304" t="s">
        <v>1071</v>
      </c>
      <c r="I167" s="322">
        <v>6000</v>
      </c>
      <c r="J167" s="303" t="s">
        <v>2870</v>
      </c>
      <c r="K167" s="319"/>
      <c r="L167" s="304" t="s">
        <v>2283</v>
      </c>
      <c r="M167" s="304">
        <v>2023</v>
      </c>
    </row>
    <row r="168" spans="1:13" ht="21">
      <c r="A168" s="328"/>
      <c r="B168" s="311">
        <v>167</v>
      </c>
      <c r="C168" s="320" t="s">
        <v>2871</v>
      </c>
      <c r="D168" s="330" t="s">
        <v>2872</v>
      </c>
      <c r="E168" s="335" t="s">
        <v>1638</v>
      </c>
      <c r="F168" s="306" t="s">
        <v>2275</v>
      </c>
      <c r="G168" s="304">
        <v>1</v>
      </c>
      <c r="H168" s="304" t="s">
        <v>1071</v>
      </c>
      <c r="I168" s="322">
        <v>6000</v>
      </c>
      <c r="J168" s="303" t="s">
        <v>2873</v>
      </c>
      <c r="K168" s="319" t="s">
        <v>2874</v>
      </c>
      <c r="L168" s="304" t="s">
        <v>2283</v>
      </c>
      <c r="M168" s="304">
        <v>2023</v>
      </c>
    </row>
    <row r="169" spans="1:13" ht="21">
      <c r="A169" s="328"/>
      <c r="B169" s="311">
        <v>168</v>
      </c>
      <c r="C169" s="320" t="s">
        <v>2875</v>
      </c>
      <c r="D169" s="330" t="s">
        <v>2876</v>
      </c>
      <c r="E169" s="335" t="s">
        <v>2301</v>
      </c>
      <c r="F169" s="306" t="s">
        <v>2275</v>
      </c>
      <c r="G169" s="304">
        <v>1</v>
      </c>
      <c r="H169" s="304" t="s">
        <v>1071</v>
      </c>
      <c r="I169" s="322">
        <v>6000</v>
      </c>
      <c r="J169" s="303" t="s">
        <v>2877</v>
      </c>
      <c r="K169" s="319" t="s">
        <v>2878</v>
      </c>
      <c r="L169" s="304" t="s">
        <v>2288</v>
      </c>
      <c r="M169" s="304">
        <v>2023</v>
      </c>
    </row>
    <row r="170" spans="1:13" ht="21">
      <c r="A170" s="328"/>
      <c r="B170" s="304">
        <v>169</v>
      </c>
      <c r="C170" s="320" t="s">
        <v>2879</v>
      </c>
      <c r="D170" s="330" t="s">
        <v>2880</v>
      </c>
      <c r="E170" s="335" t="s">
        <v>2291</v>
      </c>
      <c r="F170" s="306" t="s">
        <v>2275</v>
      </c>
      <c r="G170" s="304">
        <v>1</v>
      </c>
      <c r="H170" s="304" t="s">
        <v>1071</v>
      </c>
      <c r="I170" s="322">
        <v>6000</v>
      </c>
      <c r="J170" s="303" t="s">
        <v>2881</v>
      </c>
      <c r="K170" s="319" t="s">
        <v>2882</v>
      </c>
      <c r="L170" s="304" t="s">
        <v>2288</v>
      </c>
      <c r="M170" s="304">
        <v>2023</v>
      </c>
    </row>
    <row r="171" spans="1:13" ht="21">
      <c r="A171" s="328"/>
      <c r="B171" s="311">
        <v>170</v>
      </c>
      <c r="C171" s="320" t="s">
        <v>2883</v>
      </c>
      <c r="D171" s="330" t="s">
        <v>2884</v>
      </c>
      <c r="E171" s="335" t="s">
        <v>1638</v>
      </c>
      <c r="F171" s="306" t="s">
        <v>2275</v>
      </c>
      <c r="G171" s="304">
        <v>1</v>
      </c>
      <c r="H171" s="304" t="s">
        <v>1071</v>
      </c>
      <c r="I171" s="322">
        <v>5000</v>
      </c>
      <c r="J171" s="303" t="s">
        <v>2885</v>
      </c>
      <c r="K171" s="319"/>
      <c r="L171" s="304" t="s">
        <v>2283</v>
      </c>
      <c r="M171" s="304">
        <v>2023</v>
      </c>
    </row>
    <row r="172" spans="1:13" ht="21">
      <c r="A172" s="328"/>
      <c r="B172" s="311">
        <v>171</v>
      </c>
      <c r="C172" s="320" t="s">
        <v>2886</v>
      </c>
      <c r="D172" s="330" t="s">
        <v>2887</v>
      </c>
      <c r="E172" s="335" t="s">
        <v>2291</v>
      </c>
      <c r="F172" s="306" t="s">
        <v>2275</v>
      </c>
      <c r="G172" s="304">
        <v>1</v>
      </c>
      <c r="H172" s="304" t="s">
        <v>1071</v>
      </c>
      <c r="I172" s="322">
        <v>5000</v>
      </c>
      <c r="J172" s="303" t="s">
        <v>2888</v>
      </c>
      <c r="K172" s="319" t="s">
        <v>2889</v>
      </c>
      <c r="L172" s="304" t="s">
        <v>2283</v>
      </c>
      <c r="M172" s="304">
        <v>2023</v>
      </c>
    </row>
    <row r="173" spans="1:13" ht="21">
      <c r="A173" s="328"/>
      <c r="B173" s="311">
        <v>172</v>
      </c>
      <c r="C173" s="320" t="s">
        <v>2890</v>
      </c>
      <c r="D173" s="330" t="s">
        <v>2891</v>
      </c>
      <c r="E173" s="335" t="s">
        <v>2291</v>
      </c>
      <c r="F173" s="306" t="s">
        <v>2275</v>
      </c>
      <c r="G173" s="304">
        <v>1</v>
      </c>
      <c r="H173" s="304" t="s">
        <v>1071</v>
      </c>
      <c r="I173" s="322">
        <v>5000</v>
      </c>
      <c r="J173" s="303" t="s">
        <v>2892</v>
      </c>
      <c r="K173" s="319"/>
      <c r="L173" s="304" t="s">
        <v>2314</v>
      </c>
      <c r="M173" s="304">
        <v>2023</v>
      </c>
    </row>
    <row r="174" spans="1:13" ht="21">
      <c r="A174" s="328"/>
      <c r="B174" s="311">
        <v>173</v>
      </c>
      <c r="C174" s="320" t="s">
        <v>2893</v>
      </c>
      <c r="D174" s="330" t="s">
        <v>2894</v>
      </c>
      <c r="E174" s="335" t="s">
        <v>2317</v>
      </c>
      <c r="F174" s="306" t="s">
        <v>2275</v>
      </c>
      <c r="G174" s="304">
        <v>1</v>
      </c>
      <c r="H174" s="304" t="s">
        <v>1071</v>
      </c>
      <c r="I174" s="322">
        <v>5000</v>
      </c>
      <c r="J174" s="303" t="s">
        <v>2895</v>
      </c>
      <c r="K174" s="319"/>
      <c r="L174" s="304" t="s">
        <v>2314</v>
      </c>
      <c r="M174" s="304">
        <v>2023</v>
      </c>
    </row>
    <row r="175" spans="1:13" ht="21">
      <c r="A175" s="328"/>
      <c r="B175" s="311">
        <v>174</v>
      </c>
      <c r="C175" s="320" t="s">
        <v>2896</v>
      </c>
      <c r="D175" s="330" t="s">
        <v>2897</v>
      </c>
      <c r="E175" s="335" t="s">
        <v>2291</v>
      </c>
      <c r="F175" s="306" t="s">
        <v>2275</v>
      </c>
      <c r="G175" s="304">
        <v>1</v>
      </c>
      <c r="H175" s="304" t="s">
        <v>1071</v>
      </c>
      <c r="I175" s="322">
        <v>5000</v>
      </c>
      <c r="J175" s="303" t="s">
        <v>2898</v>
      </c>
      <c r="K175" s="319" t="s">
        <v>2899</v>
      </c>
      <c r="L175" s="304" t="s">
        <v>2314</v>
      </c>
      <c r="M175" s="304">
        <v>2023</v>
      </c>
    </row>
    <row r="176" spans="1:13" ht="21">
      <c r="A176" s="328"/>
      <c r="B176" s="311">
        <v>175</v>
      </c>
      <c r="C176" s="320" t="s">
        <v>2900</v>
      </c>
      <c r="D176" s="330" t="s">
        <v>2549</v>
      </c>
      <c r="E176" s="335" t="s">
        <v>2317</v>
      </c>
      <c r="F176" s="306" t="s">
        <v>2275</v>
      </c>
      <c r="G176" s="304">
        <v>1</v>
      </c>
      <c r="H176" s="304" t="s">
        <v>1071</v>
      </c>
      <c r="I176" s="322">
        <v>5000</v>
      </c>
      <c r="J176" s="303" t="s">
        <v>2901</v>
      </c>
      <c r="K176" s="319"/>
      <c r="L176" s="304" t="s">
        <v>2314</v>
      </c>
      <c r="M176" s="304">
        <v>2023</v>
      </c>
    </row>
    <row r="177" spans="1:13" ht="21">
      <c r="A177" s="328"/>
      <c r="B177" s="311">
        <v>176</v>
      </c>
      <c r="C177" s="320" t="s">
        <v>2902</v>
      </c>
      <c r="D177" s="330" t="s">
        <v>2549</v>
      </c>
      <c r="E177" s="335" t="s">
        <v>2317</v>
      </c>
      <c r="F177" s="306" t="s">
        <v>2275</v>
      </c>
      <c r="G177" s="304">
        <v>1</v>
      </c>
      <c r="H177" s="304" t="s">
        <v>1071</v>
      </c>
      <c r="I177" s="322">
        <v>5000</v>
      </c>
      <c r="J177" s="303" t="s">
        <v>2903</v>
      </c>
      <c r="K177" s="319"/>
      <c r="L177" s="304" t="s">
        <v>2314</v>
      </c>
      <c r="M177" s="304">
        <v>2023</v>
      </c>
    </row>
    <row r="178" spans="1:13" ht="21">
      <c r="A178" s="328"/>
      <c r="B178" s="304">
        <v>177</v>
      </c>
      <c r="C178" s="320" t="s">
        <v>2904</v>
      </c>
      <c r="D178" s="330" t="s">
        <v>2905</v>
      </c>
      <c r="E178" s="335" t="s">
        <v>1638</v>
      </c>
      <c r="F178" s="306" t="s">
        <v>2275</v>
      </c>
      <c r="G178" s="304">
        <v>1</v>
      </c>
      <c r="H178" s="304" t="s">
        <v>1071</v>
      </c>
      <c r="I178" s="322">
        <v>6000</v>
      </c>
      <c r="J178" s="303" t="s">
        <v>2906</v>
      </c>
      <c r="K178" s="319" t="s">
        <v>2907</v>
      </c>
      <c r="L178" s="304" t="s">
        <v>2288</v>
      </c>
      <c r="M178" s="304">
        <v>2023</v>
      </c>
    </row>
    <row r="179" spans="1:13" ht="21">
      <c r="A179" s="328"/>
      <c r="B179" s="311">
        <v>178</v>
      </c>
      <c r="C179" s="320" t="s">
        <v>2908</v>
      </c>
      <c r="D179" s="330" t="s">
        <v>2909</v>
      </c>
      <c r="E179" s="335" t="s">
        <v>2291</v>
      </c>
      <c r="F179" s="306" t="s">
        <v>2275</v>
      </c>
      <c r="G179" s="304">
        <v>1</v>
      </c>
      <c r="H179" s="304" t="s">
        <v>1071</v>
      </c>
      <c r="I179" s="322">
        <v>6000</v>
      </c>
      <c r="J179" s="303" t="s">
        <v>2910</v>
      </c>
      <c r="K179" s="319" t="s">
        <v>2911</v>
      </c>
      <c r="L179" s="304" t="s">
        <v>2294</v>
      </c>
      <c r="M179" s="304">
        <v>2023</v>
      </c>
    </row>
    <row r="180" spans="1:13" ht="21">
      <c r="A180" s="328"/>
      <c r="B180" s="311">
        <v>179</v>
      </c>
      <c r="C180" s="320" t="s">
        <v>2912</v>
      </c>
      <c r="D180" s="330" t="s">
        <v>2913</v>
      </c>
      <c r="E180" s="335" t="s">
        <v>2317</v>
      </c>
      <c r="F180" s="306" t="s">
        <v>2275</v>
      </c>
      <c r="G180" s="304">
        <v>1</v>
      </c>
      <c r="H180" s="304" t="s">
        <v>1071</v>
      </c>
      <c r="I180" s="322">
        <v>5000</v>
      </c>
      <c r="J180" s="303" t="s">
        <v>2914</v>
      </c>
      <c r="K180" s="319" t="s">
        <v>2915</v>
      </c>
      <c r="L180" s="304" t="s">
        <v>2294</v>
      </c>
      <c r="M180" s="304">
        <v>2023</v>
      </c>
    </row>
  </sheetData>
  <phoneticPr fontId="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workbookViewId="0">
      <selection activeCell="C5" sqref="C5"/>
    </sheetView>
  </sheetViews>
  <sheetFormatPr defaultRowHeight="19.5"/>
  <cols>
    <col min="2" max="2" width="9" style="249"/>
    <col min="3" max="3" width="49.875" style="380" customWidth="1"/>
    <col min="4" max="4" width="11.5" style="356" customWidth="1"/>
    <col min="5" max="5" width="9.875" style="357" customWidth="1"/>
    <col min="6" max="6" width="5.875" style="355" customWidth="1"/>
    <col min="7" max="7" width="10.625" style="358" customWidth="1"/>
    <col min="8" max="8" width="9.625" style="394" customWidth="1"/>
    <col min="9" max="9" width="20.625" style="385" customWidth="1"/>
    <col min="10" max="10" width="81.75" style="378" customWidth="1"/>
    <col min="11" max="11" width="53" style="379" customWidth="1"/>
  </cols>
  <sheetData>
    <row r="1" spans="1:11" ht="32.25">
      <c r="C1" s="413"/>
      <c r="D1" s="414"/>
      <c r="E1" s="414"/>
      <c r="F1" s="414"/>
      <c r="G1" s="414"/>
      <c r="H1" s="414"/>
      <c r="I1" s="414"/>
      <c r="J1" s="414"/>
      <c r="K1" s="414"/>
    </row>
    <row r="2" spans="1:11" ht="51.75">
      <c r="A2" s="61" t="s">
        <v>792</v>
      </c>
      <c r="B2" s="339" t="s">
        <v>791</v>
      </c>
      <c r="C2" s="398" t="s">
        <v>2918</v>
      </c>
      <c r="D2" s="395" t="s">
        <v>2919</v>
      </c>
      <c r="E2" s="400" t="s">
        <v>2920</v>
      </c>
      <c r="F2" s="400" t="s">
        <v>10</v>
      </c>
      <c r="G2" s="400" t="s">
        <v>2921</v>
      </c>
      <c r="H2" s="401" t="s">
        <v>9</v>
      </c>
      <c r="I2" s="402" t="s">
        <v>2922</v>
      </c>
      <c r="J2" s="401" t="s">
        <v>2923</v>
      </c>
      <c r="K2" s="403" t="s">
        <v>2924</v>
      </c>
    </row>
    <row r="3" spans="1:11" ht="48.75" customHeight="1">
      <c r="A3" s="328"/>
      <c r="B3" s="210">
        <v>1</v>
      </c>
      <c r="C3" s="399" t="s">
        <v>2926</v>
      </c>
      <c r="D3" s="396" t="s">
        <v>2927</v>
      </c>
      <c r="E3" s="347" t="s">
        <v>2928</v>
      </c>
      <c r="F3" s="348">
        <v>1</v>
      </c>
      <c r="G3" s="349">
        <v>5000</v>
      </c>
      <c r="H3" s="386" t="s">
        <v>2925</v>
      </c>
      <c r="I3" s="381" t="s">
        <v>2929</v>
      </c>
      <c r="J3" s="359" t="s">
        <v>3607</v>
      </c>
      <c r="K3" s="360" t="s">
        <v>2930</v>
      </c>
    </row>
    <row r="4" spans="1:11" ht="47.25" customHeight="1">
      <c r="A4" s="200"/>
      <c r="B4" s="210">
        <v>2</v>
      </c>
      <c r="C4" s="399" t="s">
        <v>2931</v>
      </c>
      <c r="D4" s="396" t="s">
        <v>2927</v>
      </c>
      <c r="E4" s="347" t="s">
        <v>2928</v>
      </c>
      <c r="F4" s="348">
        <v>1</v>
      </c>
      <c r="G4" s="349">
        <v>5000</v>
      </c>
      <c r="H4" s="386" t="s">
        <v>2925</v>
      </c>
      <c r="I4" s="381" t="s">
        <v>2932</v>
      </c>
      <c r="J4" s="359" t="s">
        <v>3608</v>
      </c>
      <c r="K4" s="360" t="s">
        <v>2933</v>
      </c>
    </row>
    <row r="5" spans="1:11" ht="47.25" customHeight="1">
      <c r="A5" s="200"/>
      <c r="B5" s="210">
        <v>3</v>
      </c>
      <c r="C5" s="399" t="s">
        <v>2934</v>
      </c>
      <c r="D5" s="396" t="s">
        <v>2927</v>
      </c>
      <c r="E5" s="347" t="s">
        <v>2928</v>
      </c>
      <c r="F5" s="348">
        <v>1</v>
      </c>
      <c r="G5" s="349">
        <v>5000</v>
      </c>
      <c r="H5" s="386" t="s">
        <v>2925</v>
      </c>
      <c r="I5" s="381" t="s">
        <v>2935</v>
      </c>
      <c r="J5" s="359" t="s">
        <v>3609</v>
      </c>
      <c r="K5" s="360" t="s">
        <v>2936</v>
      </c>
    </row>
    <row r="6" spans="1:11" ht="47.25" customHeight="1">
      <c r="A6" s="200"/>
      <c r="B6" s="210">
        <v>4</v>
      </c>
      <c r="C6" s="399" t="s">
        <v>2937</v>
      </c>
      <c r="D6" s="396" t="s">
        <v>2927</v>
      </c>
      <c r="E6" s="347" t="s">
        <v>2928</v>
      </c>
      <c r="F6" s="348">
        <v>1</v>
      </c>
      <c r="G6" s="349">
        <v>5000</v>
      </c>
      <c r="H6" s="386" t="s">
        <v>2925</v>
      </c>
      <c r="I6" s="381" t="s">
        <v>2938</v>
      </c>
      <c r="J6" s="359" t="s">
        <v>3610</v>
      </c>
      <c r="K6" s="360" t="s">
        <v>2939</v>
      </c>
    </row>
    <row r="7" spans="1:11" ht="47.25" customHeight="1">
      <c r="A7" s="200"/>
      <c r="B7" s="210">
        <v>5</v>
      </c>
      <c r="C7" s="399" t="s">
        <v>2940</v>
      </c>
      <c r="D7" s="396" t="s">
        <v>2927</v>
      </c>
      <c r="E7" s="347" t="s">
        <v>2928</v>
      </c>
      <c r="F7" s="348">
        <v>1</v>
      </c>
      <c r="G7" s="349">
        <v>5000</v>
      </c>
      <c r="H7" s="386" t="s">
        <v>2925</v>
      </c>
      <c r="I7" s="381" t="s">
        <v>2941</v>
      </c>
      <c r="J7" s="359" t="s">
        <v>3611</v>
      </c>
      <c r="K7" s="360" t="s">
        <v>2942</v>
      </c>
    </row>
    <row r="8" spans="1:11" ht="47.25" customHeight="1">
      <c r="A8" s="200"/>
      <c r="B8" s="210">
        <v>6</v>
      </c>
      <c r="C8" s="399" t="s">
        <v>2943</v>
      </c>
      <c r="D8" s="396" t="s">
        <v>2927</v>
      </c>
      <c r="E8" s="347" t="s">
        <v>2928</v>
      </c>
      <c r="F8" s="348">
        <v>1</v>
      </c>
      <c r="G8" s="349">
        <v>5000</v>
      </c>
      <c r="H8" s="386" t="s">
        <v>2925</v>
      </c>
      <c r="I8" s="381" t="s">
        <v>2944</v>
      </c>
      <c r="J8" s="359" t="s">
        <v>3612</v>
      </c>
      <c r="K8" s="360" t="s">
        <v>2945</v>
      </c>
    </row>
    <row r="9" spans="1:11" ht="47.25" customHeight="1">
      <c r="A9" s="200"/>
      <c r="B9" s="210">
        <v>7</v>
      </c>
      <c r="C9" s="399" t="s">
        <v>2946</v>
      </c>
      <c r="D9" s="396" t="s">
        <v>2927</v>
      </c>
      <c r="E9" s="347" t="s">
        <v>2928</v>
      </c>
      <c r="F9" s="348">
        <v>1</v>
      </c>
      <c r="G9" s="349">
        <v>5000</v>
      </c>
      <c r="H9" s="386" t="s">
        <v>2925</v>
      </c>
      <c r="I9" s="381" t="s">
        <v>2947</v>
      </c>
      <c r="J9" s="359" t="s">
        <v>3613</v>
      </c>
      <c r="K9" s="360" t="s">
        <v>2948</v>
      </c>
    </row>
    <row r="10" spans="1:11" ht="47.25" customHeight="1">
      <c r="A10" s="200"/>
      <c r="B10" s="210">
        <v>8</v>
      </c>
      <c r="C10" s="399" t="s">
        <v>2949</v>
      </c>
      <c r="D10" s="396" t="s">
        <v>2927</v>
      </c>
      <c r="E10" s="347" t="s">
        <v>2928</v>
      </c>
      <c r="F10" s="348">
        <v>1</v>
      </c>
      <c r="G10" s="349">
        <v>5000</v>
      </c>
      <c r="H10" s="386" t="s">
        <v>2925</v>
      </c>
      <c r="I10" s="381" t="s">
        <v>2950</v>
      </c>
      <c r="J10" s="359" t="s">
        <v>3614</v>
      </c>
      <c r="K10" s="360" t="s">
        <v>2951</v>
      </c>
    </row>
    <row r="11" spans="1:11" ht="47.25" customHeight="1">
      <c r="A11" s="200"/>
      <c r="B11" s="210">
        <v>9</v>
      </c>
      <c r="C11" s="399" t="s">
        <v>2952</v>
      </c>
      <c r="D11" s="396" t="s">
        <v>2927</v>
      </c>
      <c r="E11" s="347" t="s">
        <v>2928</v>
      </c>
      <c r="F11" s="348">
        <v>1</v>
      </c>
      <c r="G11" s="349">
        <v>5000</v>
      </c>
      <c r="H11" s="386" t="s">
        <v>2925</v>
      </c>
      <c r="I11" s="381" t="s">
        <v>2953</v>
      </c>
      <c r="J11" s="359" t="s">
        <v>3615</v>
      </c>
      <c r="K11" s="360" t="s">
        <v>2954</v>
      </c>
    </row>
    <row r="12" spans="1:11" ht="47.25" customHeight="1">
      <c r="A12" s="200"/>
      <c r="B12" s="210">
        <v>10</v>
      </c>
      <c r="C12" s="399" t="s">
        <v>2955</v>
      </c>
      <c r="D12" s="396" t="s">
        <v>2927</v>
      </c>
      <c r="E12" s="347" t="s">
        <v>2928</v>
      </c>
      <c r="F12" s="348">
        <v>1</v>
      </c>
      <c r="G12" s="349">
        <v>5000</v>
      </c>
      <c r="H12" s="386" t="s">
        <v>2925</v>
      </c>
      <c r="I12" s="381" t="s">
        <v>2956</v>
      </c>
      <c r="J12" s="359" t="s">
        <v>3616</v>
      </c>
      <c r="K12" s="360" t="s">
        <v>2957</v>
      </c>
    </row>
    <row r="13" spans="1:11" ht="47.25" customHeight="1">
      <c r="A13" s="200"/>
      <c r="B13" s="210">
        <v>11</v>
      </c>
      <c r="C13" s="399" t="s">
        <v>2958</v>
      </c>
      <c r="D13" s="396" t="s">
        <v>2959</v>
      </c>
      <c r="E13" s="347" t="s">
        <v>2928</v>
      </c>
      <c r="F13" s="348">
        <v>4</v>
      </c>
      <c r="G13" s="349">
        <v>20000</v>
      </c>
      <c r="H13" s="386" t="s">
        <v>2925</v>
      </c>
      <c r="I13" s="382" t="s">
        <v>2960</v>
      </c>
      <c r="J13" s="361" t="s">
        <v>3617</v>
      </c>
      <c r="K13" s="360" t="s">
        <v>2961</v>
      </c>
    </row>
    <row r="14" spans="1:11" ht="47.25" customHeight="1">
      <c r="A14" s="200"/>
      <c r="B14" s="210">
        <v>12</v>
      </c>
      <c r="C14" s="399" t="s">
        <v>2962</v>
      </c>
      <c r="D14" s="397" t="s">
        <v>2959</v>
      </c>
      <c r="E14" s="350" t="s">
        <v>2963</v>
      </c>
      <c r="F14" s="351">
        <v>1</v>
      </c>
      <c r="G14" s="349">
        <v>4800</v>
      </c>
      <c r="H14" s="386" t="s">
        <v>2925</v>
      </c>
      <c r="I14" s="381" t="s">
        <v>2964</v>
      </c>
      <c r="J14" s="362" t="s">
        <v>3618</v>
      </c>
      <c r="K14" s="360" t="s">
        <v>2965</v>
      </c>
    </row>
    <row r="15" spans="1:11" ht="47.25" customHeight="1">
      <c r="A15" s="200"/>
      <c r="B15" s="210">
        <v>13</v>
      </c>
      <c r="C15" s="399" t="s">
        <v>2966</v>
      </c>
      <c r="D15" s="397" t="s">
        <v>2927</v>
      </c>
      <c r="E15" s="352" t="s">
        <v>2967</v>
      </c>
      <c r="F15" s="351">
        <v>1</v>
      </c>
      <c r="G15" s="353">
        <v>5000</v>
      </c>
      <c r="H15" s="386" t="s">
        <v>2925</v>
      </c>
      <c r="I15" s="381" t="s">
        <v>2968</v>
      </c>
      <c r="J15" s="363" t="s">
        <v>3619</v>
      </c>
      <c r="K15" s="360" t="s">
        <v>2969</v>
      </c>
    </row>
    <row r="16" spans="1:11" ht="47.25" customHeight="1">
      <c r="A16" s="200"/>
      <c r="B16" s="210">
        <v>14</v>
      </c>
      <c r="C16" s="399" t="s">
        <v>2970</v>
      </c>
      <c r="D16" s="397" t="s">
        <v>2927</v>
      </c>
      <c r="E16" s="352" t="s">
        <v>2971</v>
      </c>
      <c r="F16" s="351">
        <v>1</v>
      </c>
      <c r="G16" s="353">
        <v>5000</v>
      </c>
      <c r="H16" s="386" t="s">
        <v>2925</v>
      </c>
      <c r="I16" s="381" t="s">
        <v>2972</v>
      </c>
      <c r="J16" s="364" t="s">
        <v>3620</v>
      </c>
      <c r="K16" s="360" t="s">
        <v>2973</v>
      </c>
    </row>
    <row r="17" spans="1:11" ht="47.25" customHeight="1">
      <c r="A17" s="200"/>
      <c r="B17" s="210">
        <v>15</v>
      </c>
      <c r="C17" s="399" t="s">
        <v>2974</v>
      </c>
      <c r="D17" s="396" t="s">
        <v>2927</v>
      </c>
      <c r="E17" s="350" t="s">
        <v>2963</v>
      </c>
      <c r="F17" s="348">
        <v>1</v>
      </c>
      <c r="G17" s="349">
        <v>5500</v>
      </c>
      <c r="H17" s="386" t="s">
        <v>2925</v>
      </c>
      <c r="I17" s="381" t="s">
        <v>2975</v>
      </c>
      <c r="J17" s="365" t="s">
        <v>3621</v>
      </c>
      <c r="K17" s="360" t="s">
        <v>2976</v>
      </c>
    </row>
    <row r="18" spans="1:11" ht="47.25" customHeight="1">
      <c r="A18" s="200"/>
      <c r="B18" s="210">
        <v>16</v>
      </c>
      <c r="C18" s="399" t="s">
        <v>2977</v>
      </c>
      <c r="D18" s="396" t="s">
        <v>2927</v>
      </c>
      <c r="E18" s="350" t="s">
        <v>2963</v>
      </c>
      <c r="F18" s="348">
        <v>1</v>
      </c>
      <c r="G18" s="349">
        <v>5500</v>
      </c>
      <c r="H18" s="386" t="s">
        <v>2925</v>
      </c>
      <c r="I18" s="382" t="s">
        <v>2978</v>
      </c>
      <c r="J18" s="365" t="s">
        <v>3622</v>
      </c>
      <c r="K18" s="360" t="s">
        <v>2979</v>
      </c>
    </row>
    <row r="19" spans="1:11" ht="47.25" customHeight="1">
      <c r="A19" s="200"/>
      <c r="B19" s="210">
        <v>17</v>
      </c>
      <c r="C19" s="399" t="s">
        <v>2980</v>
      </c>
      <c r="D19" s="396" t="s">
        <v>2927</v>
      </c>
      <c r="E19" s="350" t="s">
        <v>2963</v>
      </c>
      <c r="F19" s="348">
        <v>1</v>
      </c>
      <c r="G19" s="349">
        <v>4800</v>
      </c>
      <c r="H19" s="386" t="s">
        <v>2925</v>
      </c>
      <c r="I19" s="381" t="s">
        <v>2981</v>
      </c>
      <c r="J19" s="365" t="s">
        <v>3623</v>
      </c>
      <c r="K19" s="360" t="s">
        <v>2982</v>
      </c>
    </row>
    <row r="20" spans="1:11" ht="47.25" customHeight="1">
      <c r="A20" s="200"/>
      <c r="B20" s="210">
        <v>18</v>
      </c>
      <c r="C20" s="399" t="s">
        <v>2983</v>
      </c>
      <c r="D20" s="396" t="s">
        <v>2927</v>
      </c>
      <c r="E20" s="350" t="s">
        <v>2963</v>
      </c>
      <c r="F20" s="348">
        <v>1</v>
      </c>
      <c r="G20" s="349">
        <v>4800</v>
      </c>
      <c r="H20" s="386" t="s">
        <v>2925</v>
      </c>
      <c r="I20" s="382" t="s">
        <v>2984</v>
      </c>
      <c r="J20" s="365" t="s">
        <v>3624</v>
      </c>
      <c r="K20" s="360" t="s">
        <v>2985</v>
      </c>
    </row>
    <row r="21" spans="1:11" ht="47.25" customHeight="1">
      <c r="A21" s="200"/>
      <c r="B21" s="210">
        <v>19</v>
      </c>
      <c r="C21" s="399" t="s">
        <v>2986</v>
      </c>
      <c r="D21" s="396" t="s">
        <v>2927</v>
      </c>
      <c r="E21" s="350" t="s">
        <v>2963</v>
      </c>
      <c r="F21" s="348">
        <v>1</v>
      </c>
      <c r="G21" s="349">
        <v>4800</v>
      </c>
      <c r="H21" s="386" t="s">
        <v>2925</v>
      </c>
      <c r="I21" s="381" t="s">
        <v>2987</v>
      </c>
      <c r="J21" s="365" t="s">
        <v>3625</v>
      </c>
      <c r="K21" s="360" t="s">
        <v>2988</v>
      </c>
    </row>
    <row r="22" spans="1:11" ht="47.25" customHeight="1">
      <c r="A22" s="200"/>
      <c r="B22" s="210">
        <v>20</v>
      </c>
      <c r="C22" s="399" t="s">
        <v>2989</v>
      </c>
      <c r="D22" s="396" t="s">
        <v>2927</v>
      </c>
      <c r="E22" s="350" t="s">
        <v>2963</v>
      </c>
      <c r="F22" s="348">
        <v>1</v>
      </c>
      <c r="G22" s="349">
        <v>4800</v>
      </c>
      <c r="H22" s="386" t="s">
        <v>2925</v>
      </c>
      <c r="I22" s="381" t="s">
        <v>2990</v>
      </c>
      <c r="J22" s="365" t="s">
        <v>3626</v>
      </c>
      <c r="K22" s="360" t="s">
        <v>2991</v>
      </c>
    </row>
    <row r="23" spans="1:11" ht="47.25" customHeight="1">
      <c r="A23" s="200"/>
      <c r="B23" s="210">
        <v>21</v>
      </c>
      <c r="C23" s="399" t="s">
        <v>2992</v>
      </c>
      <c r="D23" s="396" t="s">
        <v>2927</v>
      </c>
      <c r="E23" s="350" t="s">
        <v>2963</v>
      </c>
      <c r="F23" s="348">
        <v>1</v>
      </c>
      <c r="G23" s="349">
        <v>4800</v>
      </c>
      <c r="H23" s="386" t="s">
        <v>2925</v>
      </c>
      <c r="I23" s="381" t="s">
        <v>2993</v>
      </c>
      <c r="J23" s="365" t="s">
        <v>3627</v>
      </c>
      <c r="K23" s="360" t="s">
        <v>2994</v>
      </c>
    </row>
    <row r="24" spans="1:11" ht="47.25" customHeight="1">
      <c r="A24" s="200"/>
      <c r="B24" s="210">
        <v>22</v>
      </c>
      <c r="C24" s="399" t="s">
        <v>2995</v>
      </c>
      <c r="D24" s="396" t="s">
        <v>2927</v>
      </c>
      <c r="E24" s="347" t="s">
        <v>2996</v>
      </c>
      <c r="F24" s="348">
        <v>1</v>
      </c>
      <c r="G24" s="349">
        <v>5500</v>
      </c>
      <c r="H24" s="386" t="s">
        <v>2925</v>
      </c>
      <c r="I24" s="382" t="s">
        <v>2997</v>
      </c>
      <c r="J24" s="365" t="s">
        <v>3628</v>
      </c>
      <c r="K24" s="360" t="s">
        <v>2998</v>
      </c>
    </row>
    <row r="25" spans="1:11" ht="47.25" customHeight="1">
      <c r="A25" s="200"/>
      <c r="B25" s="210">
        <v>23</v>
      </c>
      <c r="C25" s="399" t="s">
        <v>2999</v>
      </c>
      <c r="D25" s="396" t="s">
        <v>2927</v>
      </c>
      <c r="E25" s="347" t="s">
        <v>2963</v>
      </c>
      <c r="F25" s="348">
        <v>1</v>
      </c>
      <c r="G25" s="349">
        <v>5500</v>
      </c>
      <c r="H25" s="386" t="s">
        <v>2925</v>
      </c>
      <c r="I25" s="381" t="s">
        <v>3000</v>
      </c>
      <c r="J25" s="362" t="s">
        <v>3629</v>
      </c>
      <c r="K25" s="360" t="s">
        <v>3001</v>
      </c>
    </row>
    <row r="26" spans="1:11" ht="47.25" customHeight="1">
      <c r="A26" s="200"/>
      <c r="B26" s="210">
        <v>24</v>
      </c>
      <c r="C26" s="399" t="s">
        <v>3002</v>
      </c>
      <c r="D26" s="396" t="s">
        <v>2927</v>
      </c>
      <c r="E26" s="347" t="s">
        <v>2963</v>
      </c>
      <c r="F26" s="348">
        <v>1</v>
      </c>
      <c r="G26" s="349">
        <v>4500</v>
      </c>
      <c r="H26" s="386" t="s">
        <v>2925</v>
      </c>
      <c r="I26" s="382" t="s">
        <v>3003</v>
      </c>
      <c r="J26" s="362" t="s">
        <v>3630</v>
      </c>
      <c r="K26" s="360" t="s">
        <v>3004</v>
      </c>
    </row>
    <row r="27" spans="1:11" ht="47.25" customHeight="1">
      <c r="A27" s="200"/>
      <c r="B27" s="210">
        <v>25</v>
      </c>
      <c r="C27" s="399" t="s">
        <v>3005</v>
      </c>
      <c r="D27" s="396" t="s">
        <v>2927</v>
      </c>
      <c r="E27" s="347" t="s">
        <v>2928</v>
      </c>
      <c r="F27" s="348">
        <v>8</v>
      </c>
      <c r="G27" s="349">
        <v>36000</v>
      </c>
      <c r="H27" s="386" t="s">
        <v>2925</v>
      </c>
      <c r="I27" s="382" t="s">
        <v>3006</v>
      </c>
      <c r="J27" s="366" t="s">
        <v>3631</v>
      </c>
      <c r="K27" s="360" t="s">
        <v>3007</v>
      </c>
    </row>
    <row r="28" spans="1:11" ht="47.25" customHeight="1">
      <c r="A28" s="200"/>
      <c r="B28" s="210">
        <v>26</v>
      </c>
      <c r="C28" s="399" t="s">
        <v>3008</v>
      </c>
      <c r="D28" s="396" t="s">
        <v>2927</v>
      </c>
      <c r="E28" s="347" t="s">
        <v>2928</v>
      </c>
      <c r="F28" s="348">
        <v>6</v>
      </c>
      <c r="G28" s="349">
        <v>27000</v>
      </c>
      <c r="H28" s="386" t="s">
        <v>2925</v>
      </c>
      <c r="I28" s="382" t="s">
        <v>3006</v>
      </c>
      <c r="J28" s="366" t="s">
        <v>3632</v>
      </c>
      <c r="K28" s="360" t="s">
        <v>3009</v>
      </c>
    </row>
    <row r="29" spans="1:11" ht="47.25" customHeight="1">
      <c r="A29" s="200"/>
      <c r="B29" s="210">
        <v>27</v>
      </c>
      <c r="C29" s="399" t="s">
        <v>3010</v>
      </c>
      <c r="D29" s="396" t="s">
        <v>2927</v>
      </c>
      <c r="E29" s="347" t="s">
        <v>2928</v>
      </c>
      <c r="F29" s="348">
        <v>6</v>
      </c>
      <c r="G29" s="349">
        <v>30000</v>
      </c>
      <c r="H29" s="386" t="s">
        <v>2925</v>
      </c>
      <c r="I29" s="382" t="s">
        <v>3011</v>
      </c>
      <c r="J29" s="362" t="s">
        <v>3633</v>
      </c>
      <c r="K29" s="360" t="s">
        <v>3012</v>
      </c>
    </row>
    <row r="30" spans="1:11" ht="47.25" customHeight="1">
      <c r="A30" s="200"/>
      <c r="B30" s="210">
        <v>28</v>
      </c>
      <c r="C30" s="399" t="s">
        <v>3013</v>
      </c>
      <c r="D30" s="396" t="s">
        <v>2927</v>
      </c>
      <c r="E30" s="347" t="s">
        <v>3014</v>
      </c>
      <c r="F30" s="348">
        <v>1</v>
      </c>
      <c r="G30" s="349">
        <v>4800</v>
      </c>
      <c r="H30" s="386" t="s">
        <v>2925</v>
      </c>
      <c r="I30" s="381" t="s">
        <v>3015</v>
      </c>
      <c r="J30" s="362" t="s">
        <v>3634</v>
      </c>
      <c r="K30" s="360" t="s">
        <v>3016</v>
      </c>
    </row>
    <row r="31" spans="1:11" ht="47.25" customHeight="1">
      <c r="A31" s="200"/>
      <c r="B31" s="210">
        <v>29</v>
      </c>
      <c r="C31" s="399" t="s">
        <v>3017</v>
      </c>
      <c r="D31" s="396" t="s">
        <v>2927</v>
      </c>
      <c r="E31" s="347" t="s">
        <v>2928</v>
      </c>
      <c r="F31" s="348">
        <v>1</v>
      </c>
      <c r="G31" s="349">
        <v>4000</v>
      </c>
      <c r="H31" s="386" t="s">
        <v>2925</v>
      </c>
      <c r="I31" s="381" t="s">
        <v>3018</v>
      </c>
      <c r="J31" s="359" t="s">
        <v>3635</v>
      </c>
      <c r="K31" s="360" t="s">
        <v>3019</v>
      </c>
    </row>
    <row r="32" spans="1:11" ht="47.25" customHeight="1">
      <c r="A32" s="200"/>
      <c r="B32" s="210">
        <v>30</v>
      </c>
      <c r="C32" s="399" t="s">
        <v>3020</v>
      </c>
      <c r="D32" s="396" t="s">
        <v>2959</v>
      </c>
      <c r="E32" s="347" t="s">
        <v>2928</v>
      </c>
      <c r="F32" s="348">
        <v>1</v>
      </c>
      <c r="G32" s="349">
        <v>4000</v>
      </c>
      <c r="H32" s="386" t="s">
        <v>2925</v>
      </c>
      <c r="I32" s="382" t="s">
        <v>3021</v>
      </c>
      <c r="J32" s="359" t="s">
        <v>3636</v>
      </c>
      <c r="K32" s="360" t="s">
        <v>3022</v>
      </c>
    </row>
    <row r="33" spans="1:11" ht="47.25" customHeight="1">
      <c r="A33" s="200"/>
      <c r="B33" s="210">
        <v>31</v>
      </c>
      <c r="C33" s="399" t="s">
        <v>3023</v>
      </c>
      <c r="D33" s="396" t="s">
        <v>2927</v>
      </c>
      <c r="E33" s="347" t="s">
        <v>2928</v>
      </c>
      <c r="F33" s="348">
        <v>1</v>
      </c>
      <c r="G33" s="349">
        <v>4800</v>
      </c>
      <c r="H33" s="386" t="s">
        <v>2925</v>
      </c>
      <c r="I33" s="382" t="s">
        <v>3024</v>
      </c>
      <c r="J33" s="359" t="s">
        <v>3637</v>
      </c>
      <c r="K33" s="360" t="s">
        <v>3025</v>
      </c>
    </row>
    <row r="34" spans="1:11" ht="47.25" customHeight="1">
      <c r="A34" s="200"/>
      <c r="B34" s="210">
        <v>32</v>
      </c>
      <c r="C34" s="399" t="s">
        <v>3026</v>
      </c>
      <c r="D34" s="396" t="s">
        <v>2927</v>
      </c>
      <c r="E34" s="347" t="s">
        <v>2928</v>
      </c>
      <c r="F34" s="348">
        <v>1</v>
      </c>
      <c r="G34" s="349">
        <v>3500</v>
      </c>
      <c r="H34" s="386" t="s">
        <v>2925</v>
      </c>
      <c r="I34" s="382" t="s">
        <v>3027</v>
      </c>
      <c r="J34" s="367" t="s">
        <v>3638</v>
      </c>
      <c r="K34" s="360" t="s">
        <v>3028</v>
      </c>
    </row>
    <row r="35" spans="1:11" ht="47.25" customHeight="1">
      <c r="A35" s="200"/>
      <c r="B35" s="210">
        <v>33</v>
      </c>
      <c r="C35" s="399" t="s">
        <v>3029</v>
      </c>
      <c r="D35" s="396" t="s">
        <v>2927</v>
      </c>
      <c r="E35" s="347" t="s">
        <v>3014</v>
      </c>
      <c r="F35" s="348">
        <v>12</v>
      </c>
      <c r="G35" s="349">
        <v>42000</v>
      </c>
      <c r="H35" s="386" t="s">
        <v>2925</v>
      </c>
      <c r="I35" s="381" t="s">
        <v>3030</v>
      </c>
      <c r="J35" s="359" t="s">
        <v>3639</v>
      </c>
      <c r="K35" s="360" t="s">
        <v>3031</v>
      </c>
    </row>
    <row r="36" spans="1:11" ht="47.25" customHeight="1">
      <c r="A36" s="200"/>
      <c r="B36" s="210">
        <v>34</v>
      </c>
      <c r="C36" s="399" t="s">
        <v>3032</v>
      </c>
      <c r="D36" s="396" t="s">
        <v>2927</v>
      </c>
      <c r="E36" s="347" t="s">
        <v>2963</v>
      </c>
      <c r="F36" s="348">
        <v>1</v>
      </c>
      <c r="G36" s="354">
        <v>4800</v>
      </c>
      <c r="H36" s="386" t="s">
        <v>2925</v>
      </c>
      <c r="I36" s="381" t="s">
        <v>3033</v>
      </c>
      <c r="J36" s="362" t="s">
        <v>3640</v>
      </c>
      <c r="K36" s="360" t="s">
        <v>3034</v>
      </c>
    </row>
    <row r="37" spans="1:11" ht="47.25" customHeight="1">
      <c r="A37" s="200"/>
      <c r="B37" s="210">
        <v>35</v>
      </c>
      <c r="C37" s="399" t="s">
        <v>3035</v>
      </c>
      <c r="D37" s="396" t="s">
        <v>2927</v>
      </c>
      <c r="E37" s="347" t="s">
        <v>2963</v>
      </c>
      <c r="F37" s="348">
        <v>1</v>
      </c>
      <c r="G37" s="349">
        <v>4500</v>
      </c>
      <c r="H37" s="386" t="s">
        <v>2925</v>
      </c>
      <c r="I37" s="382" t="s">
        <v>3036</v>
      </c>
      <c r="J37" s="362" t="s">
        <v>3641</v>
      </c>
      <c r="K37" s="360" t="s">
        <v>3037</v>
      </c>
    </row>
    <row r="38" spans="1:11" ht="47.25" customHeight="1">
      <c r="A38" s="200"/>
      <c r="B38" s="210">
        <v>36</v>
      </c>
      <c r="C38" s="399" t="s">
        <v>3038</v>
      </c>
      <c r="D38" s="396" t="s">
        <v>2927</v>
      </c>
      <c r="E38" s="347" t="s">
        <v>2963</v>
      </c>
      <c r="F38" s="348">
        <v>1</v>
      </c>
      <c r="G38" s="349">
        <v>5500</v>
      </c>
      <c r="H38" s="386" t="s">
        <v>2925</v>
      </c>
      <c r="I38" s="382" t="s">
        <v>3039</v>
      </c>
      <c r="J38" s="362" t="s">
        <v>3642</v>
      </c>
      <c r="K38" s="360" t="s">
        <v>3040</v>
      </c>
    </row>
    <row r="39" spans="1:11" ht="47.25" customHeight="1">
      <c r="A39" s="200"/>
      <c r="B39" s="210">
        <v>37</v>
      </c>
      <c r="C39" s="399" t="s">
        <v>3041</v>
      </c>
      <c r="D39" s="396" t="s">
        <v>2927</v>
      </c>
      <c r="E39" s="347" t="s">
        <v>2928</v>
      </c>
      <c r="F39" s="348">
        <v>1</v>
      </c>
      <c r="G39" s="349">
        <v>3500</v>
      </c>
      <c r="H39" s="386" t="s">
        <v>2925</v>
      </c>
      <c r="I39" s="382" t="s">
        <v>3042</v>
      </c>
      <c r="J39" s="367" t="s">
        <v>3643</v>
      </c>
      <c r="K39" s="360" t="s">
        <v>3043</v>
      </c>
    </row>
    <row r="40" spans="1:11" ht="47.25" customHeight="1">
      <c r="A40" s="200"/>
      <c r="B40" s="210">
        <v>38</v>
      </c>
      <c r="C40" s="399" t="s">
        <v>3044</v>
      </c>
      <c r="D40" s="396" t="s">
        <v>2927</v>
      </c>
      <c r="E40" s="347" t="s">
        <v>2963</v>
      </c>
      <c r="F40" s="348">
        <v>1</v>
      </c>
      <c r="G40" s="349">
        <v>4500</v>
      </c>
      <c r="H40" s="386" t="s">
        <v>2925</v>
      </c>
      <c r="I40" s="381" t="s">
        <v>3045</v>
      </c>
      <c r="J40" s="362" t="s">
        <v>3644</v>
      </c>
      <c r="K40" s="360" t="s">
        <v>3046</v>
      </c>
    </row>
    <row r="41" spans="1:11" ht="47.25" customHeight="1">
      <c r="A41" s="200"/>
      <c r="B41" s="210">
        <v>39</v>
      </c>
      <c r="C41" s="399" t="s">
        <v>3047</v>
      </c>
      <c r="D41" s="396" t="s">
        <v>2927</v>
      </c>
      <c r="E41" s="347" t="s">
        <v>2963</v>
      </c>
      <c r="F41" s="348">
        <v>1</v>
      </c>
      <c r="G41" s="349">
        <v>5500</v>
      </c>
      <c r="H41" s="386" t="s">
        <v>2925</v>
      </c>
      <c r="I41" s="381" t="s">
        <v>3048</v>
      </c>
      <c r="J41" s="362" t="s">
        <v>3645</v>
      </c>
      <c r="K41" s="360" t="s">
        <v>3049</v>
      </c>
    </row>
    <row r="42" spans="1:11" ht="47.25" customHeight="1">
      <c r="A42" s="200"/>
      <c r="B42" s="210">
        <v>40</v>
      </c>
      <c r="C42" s="399" t="s">
        <v>3050</v>
      </c>
      <c r="D42" s="396" t="s">
        <v>2927</v>
      </c>
      <c r="E42" s="347" t="s">
        <v>2971</v>
      </c>
      <c r="F42" s="348">
        <v>1</v>
      </c>
      <c r="G42" s="349">
        <v>3500</v>
      </c>
      <c r="H42" s="386" t="s">
        <v>2925</v>
      </c>
      <c r="I42" s="382" t="s">
        <v>3051</v>
      </c>
      <c r="J42" s="359" t="s">
        <v>3646</v>
      </c>
      <c r="K42" s="360" t="s">
        <v>3052</v>
      </c>
    </row>
    <row r="43" spans="1:11" ht="47.25" customHeight="1">
      <c r="A43" s="200"/>
      <c r="B43" s="210">
        <v>41</v>
      </c>
      <c r="C43" s="399" t="s">
        <v>3053</v>
      </c>
      <c r="D43" s="396" t="s">
        <v>2927</v>
      </c>
      <c r="E43" s="347" t="s">
        <v>2928</v>
      </c>
      <c r="F43" s="348">
        <v>1</v>
      </c>
      <c r="G43" s="349">
        <v>4800</v>
      </c>
      <c r="H43" s="386" t="s">
        <v>2925</v>
      </c>
      <c r="I43" s="382" t="s">
        <v>3054</v>
      </c>
      <c r="J43" s="359" t="s">
        <v>3647</v>
      </c>
      <c r="K43" s="360" t="s">
        <v>3055</v>
      </c>
    </row>
    <row r="44" spans="1:11" ht="47.25" customHeight="1">
      <c r="A44" s="200"/>
      <c r="B44" s="210">
        <v>42</v>
      </c>
      <c r="C44" s="399" t="s">
        <v>3056</v>
      </c>
      <c r="D44" s="396" t="s">
        <v>2927</v>
      </c>
      <c r="E44" s="347" t="s">
        <v>2928</v>
      </c>
      <c r="F44" s="348">
        <v>1</v>
      </c>
      <c r="G44" s="349">
        <v>4800</v>
      </c>
      <c r="H44" s="386" t="s">
        <v>2925</v>
      </c>
      <c r="I44" s="382" t="s">
        <v>3057</v>
      </c>
      <c r="J44" s="368" t="s">
        <v>3648</v>
      </c>
      <c r="K44" s="360" t="s">
        <v>3058</v>
      </c>
    </row>
    <row r="45" spans="1:11" ht="47.25" customHeight="1">
      <c r="A45" s="200"/>
      <c r="B45" s="210">
        <v>43</v>
      </c>
      <c r="C45" s="399" t="s">
        <v>3059</v>
      </c>
      <c r="D45" s="396" t="s">
        <v>2927</v>
      </c>
      <c r="E45" s="347" t="s">
        <v>2928</v>
      </c>
      <c r="F45" s="348">
        <v>1</v>
      </c>
      <c r="G45" s="349">
        <v>4000</v>
      </c>
      <c r="H45" s="386" t="s">
        <v>2925</v>
      </c>
      <c r="I45" s="382" t="s">
        <v>3060</v>
      </c>
      <c r="J45" s="359" t="s">
        <v>3649</v>
      </c>
      <c r="K45" s="360" t="s">
        <v>3061</v>
      </c>
    </row>
    <row r="46" spans="1:11" ht="47.25" customHeight="1">
      <c r="A46" s="200"/>
      <c r="B46" s="210">
        <v>44</v>
      </c>
      <c r="C46" s="399" t="s">
        <v>3062</v>
      </c>
      <c r="D46" s="396" t="s">
        <v>2927</v>
      </c>
      <c r="E46" s="347" t="s">
        <v>2928</v>
      </c>
      <c r="F46" s="348">
        <v>1</v>
      </c>
      <c r="G46" s="349">
        <v>4000</v>
      </c>
      <c r="H46" s="386" t="s">
        <v>2925</v>
      </c>
      <c r="I46" s="382" t="s">
        <v>3063</v>
      </c>
      <c r="J46" s="359" t="s">
        <v>3650</v>
      </c>
      <c r="K46" s="360" t="s">
        <v>3064</v>
      </c>
    </row>
    <row r="47" spans="1:11" ht="47.25" customHeight="1">
      <c r="A47" s="200"/>
      <c r="B47" s="210">
        <v>45</v>
      </c>
      <c r="C47" s="399" t="s">
        <v>3065</v>
      </c>
      <c r="D47" s="396" t="s">
        <v>2927</v>
      </c>
      <c r="E47" s="347" t="s">
        <v>2928</v>
      </c>
      <c r="F47" s="348">
        <v>1</v>
      </c>
      <c r="G47" s="349">
        <v>4000</v>
      </c>
      <c r="H47" s="386" t="s">
        <v>2925</v>
      </c>
      <c r="I47" s="381" t="s">
        <v>3066</v>
      </c>
      <c r="J47" s="359" t="s">
        <v>3651</v>
      </c>
      <c r="K47" s="360" t="s">
        <v>3067</v>
      </c>
    </row>
    <row r="48" spans="1:11" ht="47.25" customHeight="1">
      <c r="A48" s="200"/>
      <c r="B48" s="210">
        <v>46</v>
      </c>
      <c r="C48" s="399" t="s">
        <v>3068</v>
      </c>
      <c r="D48" s="396" t="s">
        <v>2927</v>
      </c>
      <c r="E48" s="347" t="s">
        <v>2928</v>
      </c>
      <c r="F48" s="348">
        <v>1</v>
      </c>
      <c r="G48" s="349">
        <v>4000</v>
      </c>
      <c r="H48" s="386" t="s">
        <v>2925</v>
      </c>
      <c r="I48" s="382" t="s">
        <v>3069</v>
      </c>
      <c r="J48" s="359" t="s">
        <v>3652</v>
      </c>
      <c r="K48" s="360" t="s">
        <v>3070</v>
      </c>
    </row>
    <row r="49" spans="1:11" ht="47.25" customHeight="1">
      <c r="A49" s="200"/>
      <c r="B49" s="210">
        <v>47</v>
      </c>
      <c r="C49" s="399" t="s">
        <v>3071</v>
      </c>
      <c r="D49" s="396" t="s">
        <v>2927</v>
      </c>
      <c r="E49" s="347" t="s">
        <v>2928</v>
      </c>
      <c r="F49" s="348">
        <v>1</v>
      </c>
      <c r="G49" s="349">
        <v>4000</v>
      </c>
      <c r="H49" s="386" t="s">
        <v>2925</v>
      </c>
      <c r="I49" s="382" t="s">
        <v>3072</v>
      </c>
      <c r="J49" s="359" t="s">
        <v>3653</v>
      </c>
      <c r="K49" s="360" t="s">
        <v>3073</v>
      </c>
    </row>
    <row r="50" spans="1:11" ht="47.25" customHeight="1">
      <c r="A50" s="200"/>
      <c r="B50" s="210">
        <v>48</v>
      </c>
      <c r="C50" s="399" t="s">
        <v>3074</v>
      </c>
      <c r="D50" s="396" t="s">
        <v>2927</v>
      </c>
      <c r="E50" s="347" t="s">
        <v>2928</v>
      </c>
      <c r="F50" s="348">
        <v>1</v>
      </c>
      <c r="G50" s="349">
        <v>3500</v>
      </c>
      <c r="H50" s="386" t="s">
        <v>2925</v>
      </c>
      <c r="I50" s="381" t="s">
        <v>3075</v>
      </c>
      <c r="J50" s="367" t="s">
        <v>3654</v>
      </c>
      <c r="K50" s="360" t="s">
        <v>3076</v>
      </c>
    </row>
    <row r="51" spans="1:11" ht="47.25" customHeight="1">
      <c r="A51" s="200"/>
      <c r="B51" s="210">
        <v>49</v>
      </c>
      <c r="C51" s="399" t="s">
        <v>3077</v>
      </c>
      <c r="D51" s="396" t="s">
        <v>2927</v>
      </c>
      <c r="E51" s="347" t="s">
        <v>2963</v>
      </c>
      <c r="F51" s="348">
        <v>1</v>
      </c>
      <c r="G51" s="349">
        <v>4500</v>
      </c>
      <c r="H51" s="386" t="s">
        <v>2925</v>
      </c>
      <c r="I51" s="382" t="s">
        <v>3078</v>
      </c>
      <c r="J51" s="362" t="s">
        <v>3655</v>
      </c>
      <c r="K51" s="360" t="s">
        <v>3079</v>
      </c>
    </row>
    <row r="52" spans="1:11" ht="47.25" customHeight="1">
      <c r="A52" s="200"/>
      <c r="B52" s="210">
        <v>50</v>
      </c>
      <c r="C52" s="399" t="s">
        <v>3080</v>
      </c>
      <c r="D52" s="396" t="s">
        <v>2927</v>
      </c>
      <c r="E52" s="347" t="s">
        <v>2928</v>
      </c>
      <c r="F52" s="348">
        <v>1</v>
      </c>
      <c r="G52" s="349">
        <v>3500</v>
      </c>
      <c r="H52" s="386" t="s">
        <v>2925</v>
      </c>
      <c r="I52" s="382" t="s">
        <v>3081</v>
      </c>
      <c r="J52" s="369" t="s">
        <v>3656</v>
      </c>
      <c r="K52" s="360" t="s">
        <v>3082</v>
      </c>
    </row>
    <row r="53" spans="1:11" ht="47.25" customHeight="1">
      <c r="A53" s="200"/>
      <c r="B53" s="210">
        <v>51</v>
      </c>
      <c r="C53" s="399" t="s">
        <v>3083</v>
      </c>
      <c r="D53" s="396" t="s">
        <v>2927</v>
      </c>
      <c r="E53" s="347" t="s">
        <v>2928</v>
      </c>
      <c r="F53" s="348">
        <v>1</v>
      </c>
      <c r="G53" s="349">
        <v>3500</v>
      </c>
      <c r="H53" s="386" t="s">
        <v>2925</v>
      </c>
      <c r="I53" s="382" t="s">
        <v>3084</v>
      </c>
      <c r="J53" s="370" t="s">
        <v>3657</v>
      </c>
      <c r="K53" s="360" t="s">
        <v>3085</v>
      </c>
    </row>
    <row r="54" spans="1:11" ht="47.25" customHeight="1">
      <c r="A54" s="200"/>
      <c r="B54" s="210">
        <v>52</v>
      </c>
      <c r="C54" s="399" t="s">
        <v>3086</v>
      </c>
      <c r="D54" s="396" t="s">
        <v>2927</v>
      </c>
      <c r="E54" s="347" t="s">
        <v>2971</v>
      </c>
      <c r="F54" s="348">
        <v>1</v>
      </c>
      <c r="G54" s="349">
        <v>3500</v>
      </c>
      <c r="H54" s="386" t="s">
        <v>2925</v>
      </c>
      <c r="I54" s="382" t="s">
        <v>3087</v>
      </c>
      <c r="J54" s="371" t="s">
        <v>3658</v>
      </c>
      <c r="K54" s="360" t="s">
        <v>3088</v>
      </c>
    </row>
    <row r="55" spans="1:11" ht="47.25" customHeight="1">
      <c r="A55" s="200"/>
      <c r="B55" s="210">
        <v>53</v>
      </c>
      <c r="C55" s="399" t="s">
        <v>3089</v>
      </c>
      <c r="D55" s="396" t="s">
        <v>2927</v>
      </c>
      <c r="E55" s="347" t="s">
        <v>2928</v>
      </c>
      <c r="F55" s="348">
        <v>1</v>
      </c>
      <c r="G55" s="349">
        <v>4800</v>
      </c>
      <c r="H55" s="386" t="s">
        <v>2925</v>
      </c>
      <c r="I55" s="381" t="s">
        <v>3090</v>
      </c>
      <c r="J55" s="362" t="s">
        <v>3659</v>
      </c>
      <c r="K55" s="360" t="s">
        <v>3091</v>
      </c>
    </row>
    <row r="56" spans="1:11" ht="47.25" customHeight="1">
      <c r="A56" s="200"/>
      <c r="B56" s="210">
        <v>54</v>
      </c>
      <c r="C56" s="399" t="s">
        <v>3092</v>
      </c>
      <c r="D56" s="396" t="s">
        <v>2927</v>
      </c>
      <c r="E56" s="347" t="s">
        <v>2928</v>
      </c>
      <c r="F56" s="348">
        <v>1</v>
      </c>
      <c r="G56" s="349">
        <v>3500</v>
      </c>
      <c r="H56" s="386" t="s">
        <v>2925</v>
      </c>
      <c r="I56" s="381" t="s">
        <v>3093</v>
      </c>
      <c r="J56" s="369" t="s">
        <v>3660</v>
      </c>
      <c r="K56" s="360" t="s">
        <v>3094</v>
      </c>
    </row>
    <row r="57" spans="1:11" ht="42" customHeight="1">
      <c r="A57" s="200"/>
      <c r="B57" s="210">
        <v>55</v>
      </c>
      <c r="C57" s="399" t="s">
        <v>3095</v>
      </c>
      <c r="D57" s="396" t="s">
        <v>2927</v>
      </c>
      <c r="E57" s="347" t="s">
        <v>2928</v>
      </c>
      <c r="F57" s="348">
        <v>1</v>
      </c>
      <c r="G57" s="349">
        <v>4000</v>
      </c>
      <c r="H57" s="386" t="s">
        <v>2925</v>
      </c>
      <c r="I57" s="381" t="s">
        <v>3096</v>
      </c>
      <c r="J57" s="362" t="s">
        <v>3661</v>
      </c>
      <c r="K57" s="360" t="s">
        <v>3097</v>
      </c>
    </row>
    <row r="58" spans="1:11" ht="42" customHeight="1">
      <c r="A58" s="200"/>
      <c r="B58" s="210">
        <v>56</v>
      </c>
      <c r="C58" s="399" t="s">
        <v>3098</v>
      </c>
      <c r="D58" s="396" t="s">
        <v>2927</v>
      </c>
      <c r="E58" s="347" t="s">
        <v>2963</v>
      </c>
      <c r="F58" s="348">
        <v>1</v>
      </c>
      <c r="G58" s="349">
        <v>4500</v>
      </c>
      <c r="H58" s="386" t="s">
        <v>2925</v>
      </c>
      <c r="I58" s="381" t="s">
        <v>3099</v>
      </c>
      <c r="J58" s="362" t="s">
        <v>3662</v>
      </c>
      <c r="K58" s="360" t="s">
        <v>3100</v>
      </c>
    </row>
    <row r="59" spans="1:11" ht="42" customHeight="1">
      <c r="A59" s="200"/>
      <c r="B59" s="210">
        <v>57</v>
      </c>
      <c r="C59" s="399" t="s">
        <v>3101</v>
      </c>
      <c r="D59" s="396" t="s">
        <v>2927</v>
      </c>
      <c r="E59" s="347" t="s">
        <v>2928</v>
      </c>
      <c r="F59" s="348">
        <v>1</v>
      </c>
      <c r="G59" s="349">
        <v>4000</v>
      </c>
      <c r="H59" s="386" t="s">
        <v>2925</v>
      </c>
      <c r="I59" s="382" t="s">
        <v>3102</v>
      </c>
      <c r="J59" s="362" t="s">
        <v>3663</v>
      </c>
      <c r="K59" s="360" t="s">
        <v>3103</v>
      </c>
    </row>
    <row r="60" spans="1:11" ht="42" customHeight="1">
      <c r="A60" s="200"/>
      <c r="B60" s="210">
        <v>58</v>
      </c>
      <c r="C60" s="399" t="s">
        <v>3104</v>
      </c>
      <c r="D60" s="396" t="s">
        <v>2927</v>
      </c>
      <c r="E60" s="347" t="s">
        <v>2928</v>
      </c>
      <c r="F60" s="348">
        <v>1</v>
      </c>
      <c r="G60" s="349">
        <v>4000</v>
      </c>
      <c r="H60" s="386" t="s">
        <v>2925</v>
      </c>
      <c r="I60" s="381" t="s">
        <v>3105</v>
      </c>
      <c r="J60" s="359" t="s">
        <v>3664</v>
      </c>
      <c r="K60" s="360" t="s">
        <v>3106</v>
      </c>
    </row>
    <row r="61" spans="1:11" ht="42" customHeight="1">
      <c r="A61" s="200"/>
      <c r="B61" s="210">
        <v>59</v>
      </c>
      <c r="C61" s="399" t="s">
        <v>3107</v>
      </c>
      <c r="D61" s="396" t="s">
        <v>2927</v>
      </c>
      <c r="E61" s="347" t="s">
        <v>2963</v>
      </c>
      <c r="F61" s="348">
        <v>1</v>
      </c>
      <c r="G61" s="349">
        <v>5500</v>
      </c>
      <c r="H61" s="386" t="s">
        <v>2925</v>
      </c>
      <c r="I61" s="381" t="s">
        <v>3108</v>
      </c>
      <c r="J61" s="362" t="s">
        <v>3665</v>
      </c>
      <c r="K61" s="360" t="s">
        <v>3109</v>
      </c>
    </row>
    <row r="62" spans="1:11" ht="42" customHeight="1">
      <c r="A62" s="200"/>
      <c r="B62" s="210">
        <v>60</v>
      </c>
      <c r="C62" s="399" t="s">
        <v>3110</v>
      </c>
      <c r="D62" s="396" t="s">
        <v>2927</v>
      </c>
      <c r="E62" s="347" t="s">
        <v>2928</v>
      </c>
      <c r="F62" s="348">
        <v>1</v>
      </c>
      <c r="G62" s="349">
        <v>3500</v>
      </c>
      <c r="H62" s="386" t="s">
        <v>2925</v>
      </c>
      <c r="I62" s="382" t="s">
        <v>3111</v>
      </c>
      <c r="J62" s="367" t="s">
        <v>3666</v>
      </c>
      <c r="K62" s="360" t="s">
        <v>3112</v>
      </c>
    </row>
    <row r="63" spans="1:11" ht="42" customHeight="1">
      <c r="A63" s="200"/>
      <c r="B63" s="210">
        <v>61</v>
      </c>
      <c r="C63" s="399" t="s">
        <v>3113</v>
      </c>
      <c r="D63" s="396" t="s">
        <v>2927</v>
      </c>
      <c r="E63" s="347" t="s">
        <v>2928</v>
      </c>
      <c r="F63" s="348">
        <v>2</v>
      </c>
      <c r="G63" s="349">
        <v>8000</v>
      </c>
      <c r="H63" s="386" t="s">
        <v>2925</v>
      </c>
      <c r="I63" s="382" t="s">
        <v>3114</v>
      </c>
      <c r="J63" s="362" t="s">
        <v>3667</v>
      </c>
      <c r="K63" s="360" t="s">
        <v>3115</v>
      </c>
    </row>
    <row r="64" spans="1:11" ht="42" customHeight="1">
      <c r="A64" s="200"/>
      <c r="B64" s="210">
        <v>62</v>
      </c>
      <c r="C64" s="399" t="s">
        <v>3116</v>
      </c>
      <c r="D64" s="396" t="s">
        <v>2927</v>
      </c>
      <c r="E64" s="347" t="s">
        <v>2928</v>
      </c>
      <c r="F64" s="348">
        <v>3</v>
      </c>
      <c r="G64" s="349">
        <v>12000</v>
      </c>
      <c r="H64" s="386" t="s">
        <v>2925</v>
      </c>
      <c r="I64" s="382" t="s">
        <v>3117</v>
      </c>
      <c r="J64" s="362" t="s">
        <v>3668</v>
      </c>
      <c r="K64" s="360" t="s">
        <v>3118</v>
      </c>
    </row>
    <row r="65" spans="1:11" ht="42" customHeight="1">
      <c r="A65" s="200"/>
      <c r="B65" s="210">
        <v>63</v>
      </c>
      <c r="C65" s="399" t="s">
        <v>3119</v>
      </c>
      <c r="D65" s="396" t="s">
        <v>2927</v>
      </c>
      <c r="E65" s="347" t="s">
        <v>2971</v>
      </c>
      <c r="F65" s="348">
        <v>3</v>
      </c>
      <c r="G65" s="349">
        <v>10500</v>
      </c>
      <c r="H65" s="386" t="s">
        <v>2925</v>
      </c>
      <c r="I65" s="382" t="s">
        <v>3120</v>
      </c>
      <c r="J65" s="372" t="s">
        <v>3669</v>
      </c>
      <c r="K65" s="360" t="s">
        <v>3121</v>
      </c>
    </row>
    <row r="66" spans="1:11" ht="42" customHeight="1">
      <c r="A66" s="200"/>
      <c r="B66" s="210">
        <v>64</v>
      </c>
      <c r="C66" s="399" t="s">
        <v>3122</v>
      </c>
      <c r="D66" s="396" t="s">
        <v>2927</v>
      </c>
      <c r="E66" s="347" t="s">
        <v>3123</v>
      </c>
      <c r="F66" s="348">
        <v>20</v>
      </c>
      <c r="G66" s="349">
        <v>60000</v>
      </c>
      <c r="H66" s="386" t="s">
        <v>2925</v>
      </c>
      <c r="I66" s="382" t="s">
        <v>3124</v>
      </c>
      <c r="J66" s="372" t="s">
        <v>3670</v>
      </c>
      <c r="K66" s="360" t="s">
        <v>3125</v>
      </c>
    </row>
    <row r="67" spans="1:11" ht="42" customHeight="1">
      <c r="A67" s="200"/>
      <c r="B67" s="210">
        <v>65</v>
      </c>
      <c r="C67" s="399" t="s">
        <v>3126</v>
      </c>
      <c r="D67" s="396" t="s">
        <v>2927</v>
      </c>
      <c r="E67" s="347" t="s">
        <v>2971</v>
      </c>
      <c r="F67" s="348">
        <v>6</v>
      </c>
      <c r="G67" s="349">
        <v>21000</v>
      </c>
      <c r="H67" s="386" t="s">
        <v>2925</v>
      </c>
      <c r="I67" s="381" t="s">
        <v>3127</v>
      </c>
      <c r="J67" s="372" t="s">
        <v>3671</v>
      </c>
      <c r="K67" s="360" t="s">
        <v>3128</v>
      </c>
    </row>
    <row r="68" spans="1:11" ht="42" customHeight="1">
      <c r="A68" s="200"/>
      <c r="B68" s="210">
        <v>66</v>
      </c>
      <c r="C68" s="399" t="s">
        <v>3129</v>
      </c>
      <c r="D68" s="396" t="s">
        <v>2927</v>
      </c>
      <c r="E68" s="347" t="s">
        <v>2971</v>
      </c>
      <c r="F68" s="348">
        <v>7</v>
      </c>
      <c r="G68" s="349">
        <v>24500</v>
      </c>
      <c r="H68" s="386" t="s">
        <v>2925</v>
      </c>
      <c r="I68" s="382" t="s">
        <v>3130</v>
      </c>
      <c r="J68" s="372" t="s">
        <v>3672</v>
      </c>
      <c r="K68" s="360" t="s">
        <v>3128</v>
      </c>
    </row>
    <row r="69" spans="1:11" ht="42" customHeight="1">
      <c r="A69" s="200"/>
      <c r="B69" s="210">
        <v>67</v>
      </c>
      <c r="C69" s="399" t="s">
        <v>3131</v>
      </c>
      <c r="D69" s="396" t="s">
        <v>2927</v>
      </c>
      <c r="E69" s="347" t="s">
        <v>2971</v>
      </c>
      <c r="F69" s="348">
        <v>1</v>
      </c>
      <c r="G69" s="349">
        <v>3500</v>
      </c>
      <c r="H69" s="386" t="s">
        <v>2925</v>
      </c>
      <c r="I69" s="382" t="s">
        <v>3132</v>
      </c>
      <c r="J69" s="370" t="s">
        <v>3673</v>
      </c>
      <c r="K69" s="360" t="s">
        <v>3133</v>
      </c>
    </row>
    <row r="70" spans="1:11" ht="42" customHeight="1">
      <c r="A70" s="200"/>
      <c r="B70" s="210">
        <v>68</v>
      </c>
      <c r="C70" s="399" t="s">
        <v>3134</v>
      </c>
      <c r="D70" s="396" t="s">
        <v>2927</v>
      </c>
      <c r="E70" s="347" t="s">
        <v>2971</v>
      </c>
      <c r="F70" s="348">
        <v>1</v>
      </c>
      <c r="G70" s="349">
        <v>3500</v>
      </c>
      <c r="H70" s="386" t="s">
        <v>2925</v>
      </c>
      <c r="I70" s="382" t="s">
        <v>3135</v>
      </c>
      <c r="J70" s="372" t="s">
        <v>3674</v>
      </c>
      <c r="K70" s="360" t="s">
        <v>3136</v>
      </c>
    </row>
    <row r="71" spans="1:11" ht="42" customHeight="1">
      <c r="A71" s="200"/>
      <c r="B71" s="210">
        <v>69</v>
      </c>
      <c r="C71" s="399" t="s">
        <v>3137</v>
      </c>
      <c r="D71" s="396" t="s">
        <v>2927</v>
      </c>
      <c r="E71" s="347" t="s">
        <v>2971</v>
      </c>
      <c r="F71" s="348">
        <v>1</v>
      </c>
      <c r="G71" s="349">
        <v>3500</v>
      </c>
      <c r="H71" s="386" t="s">
        <v>2925</v>
      </c>
      <c r="I71" s="382" t="s">
        <v>3138</v>
      </c>
      <c r="J71" s="370" t="s">
        <v>3675</v>
      </c>
      <c r="K71" s="360" t="s">
        <v>3139</v>
      </c>
    </row>
    <row r="72" spans="1:11" ht="42" customHeight="1">
      <c r="A72" s="200"/>
      <c r="B72" s="210">
        <v>70</v>
      </c>
      <c r="C72" s="399" t="s">
        <v>3140</v>
      </c>
      <c r="D72" s="396" t="s">
        <v>2927</v>
      </c>
      <c r="E72" s="347" t="s">
        <v>3141</v>
      </c>
      <c r="F72" s="348">
        <v>1</v>
      </c>
      <c r="G72" s="349">
        <v>5500</v>
      </c>
      <c r="H72" s="386" t="s">
        <v>2925</v>
      </c>
      <c r="I72" s="381" t="s">
        <v>3142</v>
      </c>
      <c r="J72" s="365" t="s">
        <v>3676</v>
      </c>
      <c r="K72" s="360" t="s">
        <v>3143</v>
      </c>
    </row>
    <row r="73" spans="1:11" ht="42" customHeight="1">
      <c r="A73" s="200"/>
      <c r="B73" s="210">
        <v>71</v>
      </c>
      <c r="C73" s="399" t="s">
        <v>3144</v>
      </c>
      <c r="D73" s="396" t="s">
        <v>2927</v>
      </c>
      <c r="E73" s="347" t="s">
        <v>3141</v>
      </c>
      <c r="F73" s="348">
        <v>2</v>
      </c>
      <c r="G73" s="349">
        <v>10000</v>
      </c>
      <c r="H73" s="386" t="s">
        <v>2925</v>
      </c>
      <c r="I73" s="381" t="s">
        <v>3145</v>
      </c>
      <c r="J73" s="365" t="s">
        <v>3677</v>
      </c>
      <c r="K73" s="360" t="s">
        <v>3146</v>
      </c>
    </row>
    <row r="74" spans="1:11" ht="42" customHeight="1">
      <c r="A74" s="200"/>
      <c r="B74" s="210">
        <v>72</v>
      </c>
      <c r="C74" s="399" t="s">
        <v>3147</v>
      </c>
      <c r="D74" s="396" t="s">
        <v>2927</v>
      </c>
      <c r="E74" s="347" t="s">
        <v>2928</v>
      </c>
      <c r="F74" s="348">
        <v>1</v>
      </c>
      <c r="G74" s="349">
        <v>4000</v>
      </c>
      <c r="H74" s="386" t="s">
        <v>2925</v>
      </c>
      <c r="I74" s="381" t="s">
        <v>3148</v>
      </c>
      <c r="J74" s="362" t="s">
        <v>3678</v>
      </c>
      <c r="K74" s="360" t="s">
        <v>3149</v>
      </c>
    </row>
    <row r="75" spans="1:11" ht="42" customHeight="1">
      <c r="A75" s="200"/>
      <c r="B75" s="210">
        <v>73</v>
      </c>
      <c r="C75" s="399" t="s">
        <v>3150</v>
      </c>
      <c r="D75" s="396" t="s">
        <v>2927</v>
      </c>
      <c r="E75" s="347" t="s">
        <v>2928</v>
      </c>
      <c r="F75" s="348">
        <v>1</v>
      </c>
      <c r="G75" s="349">
        <v>3500</v>
      </c>
      <c r="H75" s="386" t="s">
        <v>2925</v>
      </c>
      <c r="I75" s="381" t="s">
        <v>3151</v>
      </c>
      <c r="J75" s="369" t="s">
        <v>3679</v>
      </c>
      <c r="K75" s="360" t="s">
        <v>3152</v>
      </c>
    </row>
    <row r="76" spans="1:11" ht="42" customHeight="1">
      <c r="A76" s="200"/>
      <c r="B76" s="210">
        <v>74</v>
      </c>
      <c r="C76" s="399" t="s">
        <v>3153</v>
      </c>
      <c r="D76" s="396" t="s">
        <v>2927</v>
      </c>
      <c r="E76" s="347" t="s">
        <v>2928</v>
      </c>
      <c r="F76" s="348">
        <v>1</v>
      </c>
      <c r="G76" s="349">
        <v>4000</v>
      </c>
      <c r="H76" s="386" t="s">
        <v>2925</v>
      </c>
      <c r="I76" s="382" t="s">
        <v>3154</v>
      </c>
      <c r="J76" s="362" t="s">
        <v>3680</v>
      </c>
      <c r="K76" s="360" t="s">
        <v>3155</v>
      </c>
    </row>
    <row r="77" spans="1:11" ht="42" customHeight="1">
      <c r="A77" s="200"/>
      <c r="B77" s="210">
        <v>75</v>
      </c>
      <c r="C77" s="399" t="s">
        <v>3156</v>
      </c>
      <c r="D77" s="396" t="s">
        <v>2927</v>
      </c>
      <c r="E77" s="347" t="s">
        <v>2928</v>
      </c>
      <c r="F77" s="348">
        <v>1</v>
      </c>
      <c r="G77" s="349">
        <v>4000</v>
      </c>
      <c r="H77" s="386" t="s">
        <v>2925</v>
      </c>
      <c r="I77" s="381" t="s">
        <v>3157</v>
      </c>
      <c r="J77" s="359" t="s">
        <v>3681</v>
      </c>
      <c r="K77" s="360" t="s">
        <v>3158</v>
      </c>
    </row>
    <row r="78" spans="1:11" ht="42" customHeight="1">
      <c r="A78" s="200"/>
      <c r="B78" s="210">
        <v>76</v>
      </c>
      <c r="C78" s="399" t="s">
        <v>3159</v>
      </c>
      <c r="D78" s="396" t="s">
        <v>2927</v>
      </c>
      <c r="E78" s="347" t="s">
        <v>2928</v>
      </c>
      <c r="F78" s="348">
        <v>1</v>
      </c>
      <c r="G78" s="349">
        <v>3800</v>
      </c>
      <c r="H78" s="386" t="s">
        <v>2925</v>
      </c>
      <c r="I78" s="382" t="s">
        <v>3160</v>
      </c>
      <c r="J78" s="369" t="s">
        <v>3682</v>
      </c>
      <c r="K78" s="360" t="s">
        <v>3161</v>
      </c>
    </row>
    <row r="79" spans="1:11" ht="42" customHeight="1">
      <c r="A79" s="200"/>
      <c r="B79" s="210">
        <v>77</v>
      </c>
      <c r="C79" s="399" t="s">
        <v>3162</v>
      </c>
      <c r="D79" s="396" t="s">
        <v>2927</v>
      </c>
      <c r="E79" s="347" t="s">
        <v>2971</v>
      </c>
      <c r="F79" s="348">
        <v>1</v>
      </c>
      <c r="G79" s="349">
        <v>3500</v>
      </c>
      <c r="H79" s="386" t="s">
        <v>2925</v>
      </c>
      <c r="I79" s="381" t="s">
        <v>3163</v>
      </c>
      <c r="J79" s="359" t="s">
        <v>3683</v>
      </c>
      <c r="K79" s="360" t="s">
        <v>3164</v>
      </c>
    </row>
    <row r="80" spans="1:11" ht="42" customHeight="1">
      <c r="A80" s="200"/>
      <c r="B80" s="210">
        <v>78</v>
      </c>
      <c r="C80" s="399" t="s">
        <v>3165</v>
      </c>
      <c r="D80" s="396" t="s">
        <v>2927</v>
      </c>
      <c r="E80" s="347" t="s">
        <v>2971</v>
      </c>
      <c r="F80" s="348">
        <v>2</v>
      </c>
      <c r="G80" s="349">
        <v>7000</v>
      </c>
      <c r="H80" s="386" t="s">
        <v>2925</v>
      </c>
      <c r="I80" s="381" t="s">
        <v>3166</v>
      </c>
      <c r="J80" s="372" t="s">
        <v>3684</v>
      </c>
      <c r="K80" s="360" t="s">
        <v>3128</v>
      </c>
    </row>
    <row r="81" spans="1:11" ht="42" customHeight="1">
      <c r="A81" s="200"/>
      <c r="B81" s="210">
        <v>79</v>
      </c>
      <c r="C81" s="399" t="s">
        <v>3167</v>
      </c>
      <c r="D81" s="396" t="s">
        <v>2927</v>
      </c>
      <c r="E81" s="347" t="s">
        <v>3014</v>
      </c>
      <c r="F81" s="348">
        <v>1</v>
      </c>
      <c r="G81" s="349">
        <v>4500</v>
      </c>
      <c r="H81" s="386" t="s">
        <v>2925</v>
      </c>
      <c r="I81" s="381" t="s">
        <v>3168</v>
      </c>
      <c r="J81" s="367" t="s">
        <v>3685</v>
      </c>
      <c r="K81" s="360" t="s">
        <v>3169</v>
      </c>
    </row>
    <row r="82" spans="1:11" ht="42" customHeight="1">
      <c r="A82" s="200"/>
      <c r="B82" s="210">
        <v>80</v>
      </c>
      <c r="C82" s="399" t="s">
        <v>3170</v>
      </c>
      <c r="D82" s="396" t="s">
        <v>2927</v>
      </c>
      <c r="E82" s="347" t="s">
        <v>2963</v>
      </c>
      <c r="F82" s="348">
        <v>1</v>
      </c>
      <c r="G82" s="349">
        <v>4500</v>
      </c>
      <c r="H82" s="386" t="s">
        <v>2925</v>
      </c>
      <c r="I82" s="381" t="s">
        <v>3171</v>
      </c>
      <c r="J82" s="362" t="s">
        <v>3686</v>
      </c>
      <c r="K82" s="360" t="s">
        <v>3172</v>
      </c>
    </row>
    <row r="83" spans="1:11" ht="42" customHeight="1">
      <c r="A83" s="200"/>
      <c r="B83" s="210">
        <v>81</v>
      </c>
      <c r="C83" s="399" t="s">
        <v>3173</v>
      </c>
      <c r="D83" s="396" t="s">
        <v>2927</v>
      </c>
      <c r="E83" s="347" t="s">
        <v>2971</v>
      </c>
      <c r="F83" s="348">
        <v>1</v>
      </c>
      <c r="G83" s="349">
        <v>4500</v>
      </c>
      <c r="H83" s="386" t="s">
        <v>2925</v>
      </c>
      <c r="I83" s="381" t="s">
        <v>3174</v>
      </c>
      <c r="J83" s="362" t="s">
        <v>3687</v>
      </c>
      <c r="K83" s="360" t="s">
        <v>3175</v>
      </c>
    </row>
    <row r="84" spans="1:11" ht="42" customHeight="1">
      <c r="A84" s="200"/>
      <c r="B84" s="210">
        <v>82</v>
      </c>
      <c r="C84" s="399" t="s">
        <v>3176</v>
      </c>
      <c r="D84" s="396" t="s">
        <v>2927</v>
      </c>
      <c r="E84" s="347" t="s">
        <v>3014</v>
      </c>
      <c r="F84" s="348">
        <v>1</v>
      </c>
      <c r="G84" s="349">
        <v>4500</v>
      </c>
      <c r="H84" s="386" t="s">
        <v>2925</v>
      </c>
      <c r="I84" s="382" t="s">
        <v>3177</v>
      </c>
      <c r="J84" s="359" t="s">
        <v>3688</v>
      </c>
      <c r="K84" s="360" t="s">
        <v>3178</v>
      </c>
    </row>
    <row r="85" spans="1:11" ht="42" customHeight="1">
      <c r="A85" s="200"/>
      <c r="B85" s="210">
        <v>83</v>
      </c>
      <c r="C85" s="399" t="s">
        <v>3179</v>
      </c>
      <c r="D85" s="396" t="s">
        <v>2927</v>
      </c>
      <c r="E85" s="347" t="s">
        <v>2928</v>
      </c>
      <c r="F85" s="348">
        <v>6</v>
      </c>
      <c r="G85" s="349">
        <v>22800</v>
      </c>
      <c r="H85" s="386" t="s">
        <v>2925</v>
      </c>
      <c r="I85" s="381" t="s">
        <v>3180</v>
      </c>
      <c r="J85" s="362" t="s">
        <v>3689</v>
      </c>
      <c r="K85" s="360" t="s">
        <v>3181</v>
      </c>
    </row>
    <row r="86" spans="1:11" ht="42" customHeight="1">
      <c r="A86" s="200"/>
      <c r="B86" s="210">
        <v>84</v>
      </c>
      <c r="C86" s="399" t="s">
        <v>3182</v>
      </c>
      <c r="D86" s="396" t="s">
        <v>2927</v>
      </c>
      <c r="E86" s="347" t="s">
        <v>2928</v>
      </c>
      <c r="F86" s="348">
        <v>1</v>
      </c>
      <c r="G86" s="349">
        <v>4800</v>
      </c>
      <c r="H86" s="386" t="s">
        <v>2925</v>
      </c>
      <c r="I86" s="381" t="s">
        <v>3183</v>
      </c>
      <c r="J86" s="362" t="s">
        <v>3690</v>
      </c>
      <c r="K86" s="360" t="s">
        <v>3184</v>
      </c>
    </row>
    <row r="87" spans="1:11" ht="42" customHeight="1">
      <c r="A87" s="200"/>
      <c r="B87" s="210">
        <v>85</v>
      </c>
      <c r="C87" s="399" t="s">
        <v>3185</v>
      </c>
      <c r="D87" s="396" t="s">
        <v>2927</v>
      </c>
      <c r="E87" s="347" t="s">
        <v>2928</v>
      </c>
      <c r="F87" s="348">
        <v>6</v>
      </c>
      <c r="G87" s="349">
        <v>21000</v>
      </c>
      <c r="H87" s="386" t="s">
        <v>2925</v>
      </c>
      <c r="I87" s="382" t="s">
        <v>3186</v>
      </c>
      <c r="J87" s="359" t="s">
        <v>3691</v>
      </c>
      <c r="K87" s="360" t="s">
        <v>3187</v>
      </c>
    </row>
    <row r="88" spans="1:11" ht="42" customHeight="1">
      <c r="A88" s="200"/>
      <c r="B88" s="210">
        <v>86</v>
      </c>
      <c r="C88" s="399" t="s">
        <v>3188</v>
      </c>
      <c r="D88" s="396" t="s">
        <v>2927</v>
      </c>
      <c r="E88" s="347" t="s">
        <v>2928</v>
      </c>
      <c r="F88" s="348">
        <v>3</v>
      </c>
      <c r="G88" s="349">
        <v>12000</v>
      </c>
      <c r="H88" s="386" t="s">
        <v>2925</v>
      </c>
      <c r="I88" s="381" t="s">
        <v>3189</v>
      </c>
      <c r="J88" s="359" t="s">
        <v>3692</v>
      </c>
      <c r="K88" s="360" t="s">
        <v>3190</v>
      </c>
    </row>
    <row r="89" spans="1:11" ht="42" customHeight="1">
      <c r="A89" s="200"/>
      <c r="B89" s="210">
        <v>87</v>
      </c>
      <c r="C89" s="399" t="s">
        <v>3191</v>
      </c>
      <c r="D89" s="396" t="s">
        <v>2927</v>
      </c>
      <c r="E89" s="347" t="s">
        <v>2928</v>
      </c>
      <c r="F89" s="348">
        <v>3</v>
      </c>
      <c r="G89" s="349">
        <v>12000</v>
      </c>
      <c r="H89" s="386" t="s">
        <v>2925</v>
      </c>
      <c r="I89" s="381" t="s">
        <v>3189</v>
      </c>
      <c r="J89" s="359" t="s">
        <v>3693</v>
      </c>
      <c r="K89" s="360" t="s">
        <v>3192</v>
      </c>
    </row>
    <row r="90" spans="1:11" ht="42" customHeight="1">
      <c r="A90" s="200"/>
      <c r="B90" s="210">
        <v>88</v>
      </c>
      <c r="C90" s="399" t="s">
        <v>3194</v>
      </c>
      <c r="D90" s="396" t="s">
        <v>2927</v>
      </c>
      <c r="E90" s="347" t="s">
        <v>2928</v>
      </c>
      <c r="F90" s="348">
        <v>1</v>
      </c>
      <c r="G90" s="349">
        <v>5000</v>
      </c>
      <c r="H90" s="387" t="s">
        <v>3193</v>
      </c>
      <c r="I90" s="381" t="s">
        <v>3195</v>
      </c>
      <c r="J90" s="359" t="s">
        <v>3694</v>
      </c>
      <c r="K90" s="360" t="s">
        <v>3196</v>
      </c>
    </row>
    <row r="91" spans="1:11" ht="42" customHeight="1">
      <c r="A91" s="200"/>
      <c r="B91" s="210">
        <v>89</v>
      </c>
      <c r="C91" s="399" t="s">
        <v>3197</v>
      </c>
      <c r="D91" s="396" t="s">
        <v>2927</v>
      </c>
      <c r="E91" s="347" t="s">
        <v>2928</v>
      </c>
      <c r="F91" s="348">
        <v>1</v>
      </c>
      <c r="G91" s="349">
        <v>5000</v>
      </c>
      <c r="H91" s="387" t="s">
        <v>3193</v>
      </c>
      <c r="I91" s="381" t="s">
        <v>3198</v>
      </c>
      <c r="J91" s="359" t="s">
        <v>3695</v>
      </c>
      <c r="K91" s="360" t="s">
        <v>3199</v>
      </c>
    </row>
    <row r="92" spans="1:11" ht="42" customHeight="1">
      <c r="A92" s="200"/>
      <c r="B92" s="210">
        <v>90</v>
      </c>
      <c r="C92" s="399" t="s">
        <v>3200</v>
      </c>
      <c r="D92" s="396" t="s">
        <v>2927</v>
      </c>
      <c r="E92" s="347" t="s">
        <v>2928</v>
      </c>
      <c r="F92" s="348">
        <v>2</v>
      </c>
      <c r="G92" s="349">
        <v>10000</v>
      </c>
      <c r="H92" s="387" t="s">
        <v>3193</v>
      </c>
      <c r="I92" s="381" t="s">
        <v>3201</v>
      </c>
      <c r="J92" s="359" t="s">
        <v>3696</v>
      </c>
      <c r="K92" s="360" t="s">
        <v>3202</v>
      </c>
    </row>
    <row r="93" spans="1:11" ht="42" customHeight="1">
      <c r="A93" s="200"/>
      <c r="B93" s="210">
        <v>91</v>
      </c>
      <c r="C93" s="399" t="s">
        <v>3203</v>
      </c>
      <c r="D93" s="396" t="s">
        <v>2959</v>
      </c>
      <c r="E93" s="352" t="s">
        <v>2971</v>
      </c>
      <c r="F93" s="348">
        <v>1</v>
      </c>
      <c r="G93" s="349">
        <v>5000</v>
      </c>
      <c r="H93" s="387" t="s">
        <v>3193</v>
      </c>
      <c r="I93" s="382" t="s">
        <v>3204</v>
      </c>
      <c r="J93" s="365" t="s">
        <v>3697</v>
      </c>
      <c r="K93" s="360" t="s">
        <v>3205</v>
      </c>
    </row>
    <row r="94" spans="1:11" ht="42" customHeight="1">
      <c r="A94" s="200"/>
      <c r="B94" s="210">
        <v>92</v>
      </c>
      <c r="C94" s="399" t="s">
        <v>3206</v>
      </c>
      <c r="D94" s="397" t="s">
        <v>2927</v>
      </c>
      <c r="E94" s="352" t="s">
        <v>2971</v>
      </c>
      <c r="F94" s="348">
        <v>5</v>
      </c>
      <c r="G94" s="349">
        <v>25000</v>
      </c>
      <c r="H94" s="387" t="s">
        <v>3193</v>
      </c>
      <c r="I94" s="382" t="s">
        <v>3207</v>
      </c>
      <c r="J94" s="365" t="s">
        <v>3698</v>
      </c>
      <c r="K94" s="360" t="s">
        <v>3208</v>
      </c>
    </row>
    <row r="95" spans="1:11" ht="42" customHeight="1">
      <c r="A95" s="200"/>
      <c r="B95" s="210">
        <v>93</v>
      </c>
      <c r="C95" s="399" t="s">
        <v>3209</v>
      </c>
      <c r="D95" s="397" t="s">
        <v>2927</v>
      </c>
      <c r="E95" s="347" t="s">
        <v>2963</v>
      </c>
      <c r="F95" s="351">
        <v>1</v>
      </c>
      <c r="G95" s="349">
        <v>4800</v>
      </c>
      <c r="H95" s="387" t="s">
        <v>3193</v>
      </c>
      <c r="I95" s="383" t="s">
        <v>3210</v>
      </c>
      <c r="J95" s="359" t="s">
        <v>3699</v>
      </c>
      <c r="K95" s="360" t="s">
        <v>3211</v>
      </c>
    </row>
    <row r="96" spans="1:11" ht="42" customHeight="1">
      <c r="A96" s="200"/>
      <c r="B96" s="210">
        <v>94</v>
      </c>
      <c r="C96" s="399" t="s">
        <v>3848</v>
      </c>
      <c r="D96" s="397" t="s">
        <v>2927</v>
      </c>
      <c r="E96" s="352" t="s">
        <v>2967</v>
      </c>
      <c r="F96" s="351">
        <v>1</v>
      </c>
      <c r="G96" s="353">
        <v>5000</v>
      </c>
      <c r="H96" s="387" t="s">
        <v>3193</v>
      </c>
      <c r="I96" s="381" t="s">
        <v>3212</v>
      </c>
      <c r="J96" s="363" t="s">
        <v>3700</v>
      </c>
      <c r="K96" s="360" t="s">
        <v>3213</v>
      </c>
    </row>
    <row r="97" spans="1:11" ht="42" customHeight="1">
      <c r="A97" s="200"/>
      <c r="B97" s="210">
        <v>95</v>
      </c>
      <c r="C97" s="399" t="s">
        <v>3214</v>
      </c>
      <c r="D97" s="397" t="s">
        <v>2927</v>
      </c>
      <c r="E97" s="352" t="s">
        <v>2928</v>
      </c>
      <c r="F97" s="351">
        <v>1</v>
      </c>
      <c r="G97" s="353">
        <v>5000</v>
      </c>
      <c r="H97" s="387" t="s">
        <v>3193</v>
      </c>
      <c r="I97" s="381" t="s">
        <v>3215</v>
      </c>
      <c r="J97" s="364" t="s">
        <v>3701</v>
      </c>
      <c r="K97" s="360" t="s">
        <v>3216</v>
      </c>
    </row>
    <row r="98" spans="1:11" ht="42" customHeight="1">
      <c r="A98" s="200"/>
      <c r="B98" s="210">
        <v>96</v>
      </c>
      <c r="C98" s="399" t="s">
        <v>3218</v>
      </c>
      <c r="D98" s="397" t="s">
        <v>2927</v>
      </c>
      <c r="E98" s="352" t="s">
        <v>2971</v>
      </c>
      <c r="F98" s="351">
        <v>1</v>
      </c>
      <c r="G98" s="353">
        <v>5000</v>
      </c>
      <c r="H98" s="387" t="s">
        <v>3217</v>
      </c>
      <c r="I98" s="381" t="s">
        <v>3219</v>
      </c>
      <c r="J98" s="364" t="s">
        <v>3702</v>
      </c>
      <c r="K98" s="360" t="s">
        <v>3220</v>
      </c>
    </row>
    <row r="99" spans="1:11" ht="42" customHeight="1">
      <c r="A99" s="200"/>
      <c r="B99" s="210">
        <v>97</v>
      </c>
      <c r="C99" s="399" t="s">
        <v>3221</v>
      </c>
      <c r="D99" s="397" t="s">
        <v>2927</v>
      </c>
      <c r="E99" s="352" t="s">
        <v>2971</v>
      </c>
      <c r="F99" s="351">
        <v>5</v>
      </c>
      <c r="G99" s="353">
        <v>25000</v>
      </c>
      <c r="H99" s="387" t="s">
        <v>3217</v>
      </c>
      <c r="I99" s="381" t="s">
        <v>3222</v>
      </c>
      <c r="J99" s="373" t="s">
        <v>3703</v>
      </c>
      <c r="K99" s="360" t="s">
        <v>3223</v>
      </c>
    </row>
    <row r="100" spans="1:11" ht="42" customHeight="1">
      <c r="A100" s="200"/>
      <c r="B100" s="210">
        <v>98</v>
      </c>
      <c r="C100" s="399" t="s">
        <v>3225</v>
      </c>
      <c r="D100" s="396" t="s">
        <v>2927</v>
      </c>
      <c r="E100" s="347" t="s">
        <v>2963</v>
      </c>
      <c r="F100" s="348">
        <v>1</v>
      </c>
      <c r="G100" s="349">
        <v>5500</v>
      </c>
      <c r="H100" s="388" t="s">
        <v>3224</v>
      </c>
      <c r="I100" s="381" t="s">
        <v>3226</v>
      </c>
      <c r="J100" s="372" t="s">
        <v>3704</v>
      </c>
      <c r="K100" s="360" t="s">
        <v>3227</v>
      </c>
    </row>
    <row r="101" spans="1:11" ht="42" customHeight="1">
      <c r="A101" s="200"/>
      <c r="B101" s="210">
        <v>99</v>
      </c>
      <c r="C101" s="399" t="s">
        <v>3228</v>
      </c>
      <c r="D101" s="396" t="s">
        <v>2927</v>
      </c>
      <c r="E101" s="347" t="s">
        <v>2963</v>
      </c>
      <c r="F101" s="348">
        <v>1</v>
      </c>
      <c r="G101" s="349">
        <v>4800</v>
      </c>
      <c r="H101" s="388" t="s">
        <v>3224</v>
      </c>
      <c r="I101" s="382" t="s">
        <v>3229</v>
      </c>
      <c r="J101" s="372" t="s">
        <v>3705</v>
      </c>
      <c r="K101" s="360" t="s">
        <v>3230</v>
      </c>
    </row>
    <row r="102" spans="1:11" ht="42" customHeight="1">
      <c r="A102" s="200"/>
      <c r="B102" s="210">
        <v>100</v>
      </c>
      <c r="C102" s="399" t="s">
        <v>3231</v>
      </c>
      <c r="D102" s="396" t="s">
        <v>2927</v>
      </c>
      <c r="E102" s="347" t="s">
        <v>2963</v>
      </c>
      <c r="F102" s="348">
        <v>1</v>
      </c>
      <c r="G102" s="349">
        <v>5500</v>
      </c>
      <c r="H102" s="388" t="s">
        <v>3224</v>
      </c>
      <c r="I102" s="381" t="s">
        <v>3232</v>
      </c>
      <c r="J102" s="374" t="s">
        <v>3706</v>
      </c>
      <c r="K102" s="360" t="s">
        <v>3233</v>
      </c>
    </row>
    <row r="103" spans="1:11" ht="42" customHeight="1">
      <c r="A103" s="200"/>
      <c r="B103" s="210">
        <v>101</v>
      </c>
      <c r="C103" s="399" t="s">
        <v>3234</v>
      </c>
      <c r="D103" s="396" t="s">
        <v>2927</v>
      </c>
      <c r="E103" s="347" t="s">
        <v>2963</v>
      </c>
      <c r="F103" s="348">
        <v>1</v>
      </c>
      <c r="G103" s="349">
        <v>5500</v>
      </c>
      <c r="H103" s="388" t="s">
        <v>3224</v>
      </c>
      <c r="I103" s="381" t="s">
        <v>3235</v>
      </c>
      <c r="J103" s="374" t="s">
        <v>3707</v>
      </c>
      <c r="K103" s="360" t="s">
        <v>3236</v>
      </c>
    </row>
    <row r="104" spans="1:11" ht="42" customHeight="1">
      <c r="A104" s="200"/>
      <c r="B104" s="210">
        <v>102</v>
      </c>
      <c r="C104" s="399" t="s">
        <v>3237</v>
      </c>
      <c r="D104" s="396" t="s">
        <v>2927</v>
      </c>
      <c r="E104" s="347" t="s">
        <v>2963</v>
      </c>
      <c r="F104" s="348">
        <v>1</v>
      </c>
      <c r="G104" s="349">
        <v>5500</v>
      </c>
      <c r="H104" s="388" t="s">
        <v>3224</v>
      </c>
      <c r="I104" s="382" t="s">
        <v>3238</v>
      </c>
      <c r="J104" s="374" t="s">
        <v>3708</v>
      </c>
      <c r="K104" s="360" t="s">
        <v>3239</v>
      </c>
    </row>
    <row r="105" spans="1:11" ht="42" customHeight="1">
      <c r="A105" s="200"/>
      <c r="B105" s="210">
        <v>103</v>
      </c>
      <c r="C105" s="399" t="s">
        <v>3240</v>
      </c>
      <c r="D105" s="396" t="s">
        <v>2927</v>
      </c>
      <c r="E105" s="347" t="s">
        <v>2963</v>
      </c>
      <c r="F105" s="348">
        <v>1</v>
      </c>
      <c r="G105" s="349">
        <v>4800</v>
      </c>
      <c r="H105" s="388" t="s">
        <v>3224</v>
      </c>
      <c r="I105" s="381" t="s">
        <v>3241</v>
      </c>
      <c r="J105" s="372" t="s">
        <v>3709</v>
      </c>
      <c r="K105" s="360" t="s">
        <v>3242</v>
      </c>
    </row>
    <row r="106" spans="1:11" ht="42" customHeight="1">
      <c r="A106" s="200"/>
      <c r="B106" s="210">
        <v>104</v>
      </c>
      <c r="C106" s="399" t="s">
        <v>3243</v>
      </c>
      <c r="D106" s="396" t="s">
        <v>2927</v>
      </c>
      <c r="E106" s="347" t="s">
        <v>2963</v>
      </c>
      <c r="F106" s="348">
        <v>1</v>
      </c>
      <c r="G106" s="349">
        <v>5500</v>
      </c>
      <c r="H106" s="388" t="s">
        <v>3224</v>
      </c>
      <c r="I106" s="381" t="s">
        <v>3244</v>
      </c>
      <c r="J106" s="374" t="s">
        <v>3710</v>
      </c>
      <c r="K106" s="360" t="s">
        <v>3245</v>
      </c>
    </row>
    <row r="107" spans="1:11" ht="42" customHeight="1">
      <c r="A107" s="200"/>
      <c r="B107" s="210">
        <v>105</v>
      </c>
      <c r="C107" s="399" t="s">
        <v>3246</v>
      </c>
      <c r="D107" s="396" t="s">
        <v>2927</v>
      </c>
      <c r="E107" s="347" t="s">
        <v>2996</v>
      </c>
      <c r="F107" s="348">
        <v>1</v>
      </c>
      <c r="G107" s="349">
        <v>5500</v>
      </c>
      <c r="H107" s="388" t="s">
        <v>3224</v>
      </c>
      <c r="I107" s="381" t="s">
        <v>3247</v>
      </c>
      <c r="J107" s="374" t="s">
        <v>3711</v>
      </c>
      <c r="K107" s="360" t="s">
        <v>3248</v>
      </c>
    </row>
    <row r="108" spans="1:11" ht="42" customHeight="1">
      <c r="A108" s="200"/>
      <c r="B108" s="210">
        <v>106</v>
      </c>
      <c r="C108" s="399" t="s">
        <v>3249</v>
      </c>
      <c r="D108" s="396" t="s">
        <v>2927</v>
      </c>
      <c r="E108" s="347" t="s">
        <v>2963</v>
      </c>
      <c r="F108" s="348">
        <v>1</v>
      </c>
      <c r="G108" s="349">
        <v>5800</v>
      </c>
      <c r="H108" s="388" t="s">
        <v>3224</v>
      </c>
      <c r="I108" s="381" t="s">
        <v>3250</v>
      </c>
      <c r="J108" s="362" t="s">
        <v>3712</v>
      </c>
      <c r="K108" s="360" t="s">
        <v>3251</v>
      </c>
    </row>
    <row r="109" spans="1:11" ht="42" customHeight="1">
      <c r="A109" s="200"/>
      <c r="B109" s="210">
        <v>107</v>
      </c>
      <c r="C109" s="399" t="s">
        <v>3252</v>
      </c>
      <c r="D109" s="396" t="s">
        <v>2927</v>
      </c>
      <c r="E109" s="347" t="s">
        <v>2963</v>
      </c>
      <c r="F109" s="348">
        <v>1</v>
      </c>
      <c r="G109" s="349">
        <v>4800</v>
      </c>
      <c r="H109" s="388" t="s">
        <v>3224</v>
      </c>
      <c r="I109" s="381" t="s">
        <v>3253</v>
      </c>
      <c r="J109" s="362" t="s">
        <v>3713</v>
      </c>
      <c r="K109" s="360" t="s">
        <v>3254</v>
      </c>
    </row>
    <row r="110" spans="1:11" ht="42" customHeight="1">
      <c r="A110" s="200"/>
      <c r="B110" s="210">
        <v>108</v>
      </c>
      <c r="C110" s="399" t="s">
        <v>3255</v>
      </c>
      <c r="D110" s="396" t="s">
        <v>2927</v>
      </c>
      <c r="E110" s="347" t="s">
        <v>2928</v>
      </c>
      <c r="F110" s="348">
        <v>1</v>
      </c>
      <c r="G110" s="349">
        <v>4800</v>
      </c>
      <c r="H110" s="388" t="s">
        <v>3224</v>
      </c>
      <c r="I110" s="381" t="s">
        <v>3256</v>
      </c>
      <c r="J110" s="362" t="s">
        <v>3714</v>
      </c>
      <c r="K110" s="360" t="s">
        <v>3257</v>
      </c>
    </row>
    <row r="111" spans="1:11" ht="42" customHeight="1">
      <c r="A111" s="200"/>
      <c r="B111" s="210">
        <v>109</v>
      </c>
      <c r="C111" s="399" t="s">
        <v>3047</v>
      </c>
      <c r="D111" s="396" t="s">
        <v>2927</v>
      </c>
      <c r="E111" s="347" t="s">
        <v>2963</v>
      </c>
      <c r="F111" s="348">
        <v>1</v>
      </c>
      <c r="G111" s="349">
        <v>5500</v>
      </c>
      <c r="H111" s="388" t="s">
        <v>3224</v>
      </c>
      <c r="I111" s="381" t="s">
        <v>3048</v>
      </c>
      <c r="J111" s="362" t="s">
        <v>3715</v>
      </c>
      <c r="K111" s="360" t="s">
        <v>3049</v>
      </c>
    </row>
    <row r="112" spans="1:11" ht="42" customHeight="1">
      <c r="A112" s="200"/>
      <c r="B112" s="210">
        <v>110</v>
      </c>
      <c r="C112" s="399" t="s">
        <v>3258</v>
      </c>
      <c r="D112" s="396" t="s">
        <v>2927</v>
      </c>
      <c r="E112" s="347" t="s">
        <v>2963</v>
      </c>
      <c r="F112" s="348">
        <v>1</v>
      </c>
      <c r="G112" s="349">
        <v>4500</v>
      </c>
      <c r="H112" s="388" t="s">
        <v>3224</v>
      </c>
      <c r="I112" s="381" t="s">
        <v>3259</v>
      </c>
      <c r="J112" s="362" t="s">
        <v>3716</v>
      </c>
      <c r="K112" s="360" t="s">
        <v>3260</v>
      </c>
    </row>
    <row r="113" spans="1:11" ht="42" customHeight="1">
      <c r="A113" s="200"/>
      <c r="B113" s="210">
        <v>111</v>
      </c>
      <c r="C113" s="399" t="s">
        <v>3261</v>
      </c>
      <c r="D113" s="396" t="s">
        <v>2927</v>
      </c>
      <c r="E113" s="347" t="s">
        <v>2928</v>
      </c>
      <c r="F113" s="348">
        <v>1</v>
      </c>
      <c r="G113" s="349">
        <v>4000</v>
      </c>
      <c r="H113" s="388" t="s">
        <v>3224</v>
      </c>
      <c r="I113" s="381" t="s">
        <v>3262</v>
      </c>
      <c r="J113" s="362" t="s">
        <v>3717</v>
      </c>
      <c r="K113" s="360" t="s">
        <v>3263</v>
      </c>
    </row>
    <row r="114" spans="1:11" ht="42" customHeight="1">
      <c r="A114" s="200"/>
      <c r="B114" s="210">
        <v>112</v>
      </c>
      <c r="C114" s="399" t="s">
        <v>3264</v>
      </c>
      <c r="D114" s="396" t="s">
        <v>2927</v>
      </c>
      <c r="E114" s="347" t="s">
        <v>2928</v>
      </c>
      <c r="F114" s="348">
        <v>1</v>
      </c>
      <c r="G114" s="349">
        <v>4800</v>
      </c>
      <c r="H114" s="388" t="s">
        <v>3224</v>
      </c>
      <c r="I114" s="381" t="s">
        <v>3265</v>
      </c>
      <c r="J114" s="359" t="s">
        <v>3718</v>
      </c>
      <c r="K114" s="360" t="s">
        <v>3266</v>
      </c>
    </row>
    <row r="115" spans="1:11" ht="42" customHeight="1">
      <c r="A115" s="200"/>
      <c r="B115" s="210">
        <v>113</v>
      </c>
      <c r="C115" s="399" t="s">
        <v>3267</v>
      </c>
      <c r="D115" s="396" t="s">
        <v>2927</v>
      </c>
      <c r="E115" s="347" t="s">
        <v>2928</v>
      </c>
      <c r="F115" s="348">
        <v>1</v>
      </c>
      <c r="G115" s="349">
        <v>4000</v>
      </c>
      <c r="H115" s="388" t="s">
        <v>3224</v>
      </c>
      <c r="I115" s="381" t="s">
        <v>3268</v>
      </c>
      <c r="J115" s="359" t="s">
        <v>3719</v>
      </c>
      <c r="K115" s="360" t="s">
        <v>3269</v>
      </c>
    </row>
    <row r="116" spans="1:11" ht="42" customHeight="1">
      <c r="A116" s="200"/>
      <c r="B116" s="210">
        <v>114</v>
      </c>
      <c r="C116" s="399" t="s">
        <v>3270</v>
      </c>
      <c r="D116" s="396" t="s">
        <v>2927</v>
      </c>
      <c r="E116" s="347" t="s">
        <v>2963</v>
      </c>
      <c r="F116" s="348">
        <v>1</v>
      </c>
      <c r="G116" s="349">
        <v>4500</v>
      </c>
      <c r="H116" s="388" t="s">
        <v>3224</v>
      </c>
      <c r="I116" s="381" t="s">
        <v>3271</v>
      </c>
      <c r="J116" s="362" t="s">
        <v>3720</v>
      </c>
      <c r="K116" s="360" t="s">
        <v>3272</v>
      </c>
    </row>
    <row r="117" spans="1:11" ht="42" customHeight="1">
      <c r="A117" s="200"/>
      <c r="B117" s="210">
        <v>115</v>
      </c>
      <c r="C117" s="399" t="s">
        <v>3273</v>
      </c>
      <c r="D117" s="396" t="s">
        <v>2927</v>
      </c>
      <c r="E117" s="347" t="s">
        <v>2928</v>
      </c>
      <c r="F117" s="348">
        <v>5</v>
      </c>
      <c r="G117" s="349">
        <v>19000</v>
      </c>
      <c r="H117" s="388" t="s">
        <v>3224</v>
      </c>
      <c r="I117" s="381" t="s">
        <v>3274</v>
      </c>
      <c r="J117" s="359" t="s">
        <v>3721</v>
      </c>
      <c r="K117" s="360" t="s">
        <v>3275</v>
      </c>
    </row>
    <row r="118" spans="1:11" ht="42" customHeight="1">
      <c r="A118" s="200"/>
      <c r="B118" s="210">
        <v>116</v>
      </c>
      <c r="C118" s="399" t="s">
        <v>3276</v>
      </c>
      <c r="D118" s="396" t="s">
        <v>2927</v>
      </c>
      <c r="E118" s="347" t="s">
        <v>2928</v>
      </c>
      <c r="F118" s="348">
        <v>1</v>
      </c>
      <c r="G118" s="349">
        <v>3800</v>
      </c>
      <c r="H118" s="388" t="s">
        <v>3224</v>
      </c>
      <c r="I118" s="381" t="s">
        <v>3277</v>
      </c>
      <c r="J118" s="369" t="s">
        <v>3722</v>
      </c>
      <c r="K118" s="360" t="s">
        <v>3278</v>
      </c>
    </row>
    <row r="119" spans="1:11" ht="42" customHeight="1">
      <c r="A119" s="200"/>
      <c r="B119" s="210">
        <v>117</v>
      </c>
      <c r="C119" s="399" t="s">
        <v>3279</v>
      </c>
      <c r="D119" s="396" t="s">
        <v>2927</v>
      </c>
      <c r="E119" s="347" t="s">
        <v>2928</v>
      </c>
      <c r="F119" s="348">
        <v>1</v>
      </c>
      <c r="G119" s="349">
        <v>4800</v>
      </c>
      <c r="H119" s="388" t="s">
        <v>3224</v>
      </c>
      <c r="I119" s="382" t="s">
        <v>3280</v>
      </c>
      <c r="J119" s="368" t="s">
        <v>3723</v>
      </c>
      <c r="K119" s="360" t="s">
        <v>3281</v>
      </c>
    </row>
    <row r="120" spans="1:11" ht="42" customHeight="1">
      <c r="A120" s="200"/>
      <c r="B120" s="210">
        <v>118</v>
      </c>
      <c r="C120" s="399" t="s">
        <v>3282</v>
      </c>
      <c r="D120" s="396" t="s">
        <v>2927</v>
      </c>
      <c r="E120" s="347" t="s">
        <v>3014</v>
      </c>
      <c r="F120" s="348">
        <v>1</v>
      </c>
      <c r="G120" s="349">
        <v>4500</v>
      </c>
      <c r="H120" s="388" t="s">
        <v>3224</v>
      </c>
      <c r="I120" s="382" t="s">
        <v>3283</v>
      </c>
      <c r="J120" s="359" t="s">
        <v>3724</v>
      </c>
      <c r="K120" s="360" t="s">
        <v>3284</v>
      </c>
    </row>
    <row r="121" spans="1:11" ht="42" customHeight="1">
      <c r="A121" s="200"/>
      <c r="B121" s="210">
        <v>119</v>
      </c>
      <c r="C121" s="399" t="s">
        <v>3285</v>
      </c>
      <c r="D121" s="396" t="s">
        <v>2927</v>
      </c>
      <c r="E121" s="347" t="s">
        <v>2928</v>
      </c>
      <c r="F121" s="348">
        <v>1</v>
      </c>
      <c r="G121" s="349">
        <v>4000</v>
      </c>
      <c r="H121" s="388" t="s">
        <v>3224</v>
      </c>
      <c r="I121" s="381" t="s">
        <v>3286</v>
      </c>
      <c r="J121" s="359" t="s">
        <v>3725</v>
      </c>
      <c r="K121" s="360" t="s">
        <v>3287</v>
      </c>
    </row>
    <row r="122" spans="1:11" ht="42" customHeight="1">
      <c r="A122" s="200"/>
      <c r="B122" s="210">
        <v>120</v>
      </c>
      <c r="C122" s="399" t="s">
        <v>3044</v>
      </c>
      <c r="D122" s="396" t="s">
        <v>2927</v>
      </c>
      <c r="E122" s="347" t="s">
        <v>2963</v>
      </c>
      <c r="F122" s="348">
        <v>1</v>
      </c>
      <c r="G122" s="349">
        <v>4500</v>
      </c>
      <c r="H122" s="388" t="s">
        <v>3224</v>
      </c>
      <c r="I122" s="381" t="s">
        <v>3045</v>
      </c>
      <c r="J122" s="362" t="s">
        <v>3726</v>
      </c>
      <c r="K122" s="360" t="s">
        <v>3046</v>
      </c>
    </row>
    <row r="123" spans="1:11" ht="42" customHeight="1">
      <c r="A123" s="200"/>
      <c r="B123" s="210">
        <v>121</v>
      </c>
      <c r="C123" s="399" t="s">
        <v>3288</v>
      </c>
      <c r="D123" s="396" t="s">
        <v>2927</v>
      </c>
      <c r="E123" s="347" t="s">
        <v>2928</v>
      </c>
      <c r="F123" s="348">
        <v>6</v>
      </c>
      <c r="G123" s="349">
        <v>24000</v>
      </c>
      <c r="H123" s="388" t="s">
        <v>3224</v>
      </c>
      <c r="I123" s="382" t="s">
        <v>3289</v>
      </c>
      <c r="J123" s="362" t="s">
        <v>3727</v>
      </c>
      <c r="K123" s="360" t="s">
        <v>3290</v>
      </c>
    </row>
    <row r="124" spans="1:11" ht="42" customHeight="1">
      <c r="A124" s="200"/>
      <c r="B124" s="210">
        <v>122</v>
      </c>
      <c r="C124" s="399" t="s">
        <v>3291</v>
      </c>
      <c r="D124" s="396" t="s">
        <v>2927</v>
      </c>
      <c r="E124" s="347" t="s">
        <v>2928</v>
      </c>
      <c r="F124" s="348">
        <v>1</v>
      </c>
      <c r="G124" s="349">
        <v>4000</v>
      </c>
      <c r="H124" s="388" t="s">
        <v>3224</v>
      </c>
      <c r="I124" s="382" t="s">
        <v>3292</v>
      </c>
      <c r="J124" s="362" t="s">
        <v>3728</v>
      </c>
      <c r="K124" s="360" t="s">
        <v>3293</v>
      </c>
    </row>
    <row r="125" spans="1:11" ht="42" customHeight="1">
      <c r="A125" s="200"/>
      <c r="B125" s="210">
        <v>123</v>
      </c>
      <c r="C125" s="399" t="s">
        <v>3294</v>
      </c>
      <c r="D125" s="396" t="s">
        <v>2927</v>
      </c>
      <c r="E125" s="347" t="s">
        <v>2971</v>
      </c>
      <c r="F125" s="348">
        <v>1</v>
      </c>
      <c r="G125" s="349">
        <v>3500</v>
      </c>
      <c r="H125" s="388" t="s">
        <v>3224</v>
      </c>
      <c r="I125" s="382" t="s">
        <v>3292</v>
      </c>
      <c r="J125" s="359" t="s">
        <v>3729</v>
      </c>
      <c r="K125" s="360" t="s">
        <v>3295</v>
      </c>
    </row>
    <row r="126" spans="1:11" ht="42" customHeight="1">
      <c r="A126" s="200"/>
      <c r="B126" s="210">
        <v>124</v>
      </c>
      <c r="C126" s="399" t="s">
        <v>3296</v>
      </c>
      <c r="D126" s="396" t="s">
        <v>2927</v>
      </c>
      <c r="E126" s="347" t="s">
        <v>2963</v>
      </c>
      <c r="F126" s="348">
        <v>1</v>
      </c>
      <c r="G126" s="349">
        <v>5800</v>
      </c>
      <c r="H126" s="388" t="s">
        <v>3224</v>
      </c>
      <c r="I126" s="381" t="s">
        <v>3297</v>
      </c>
      <c r="J126" s="359" t="s">
        <v>3730</v>
      </c>
      <c r="K126" s="360" t="s">
        <v>3298</v>
      </c>
    </row>
    <row r="127" spans="1:11" ht="42" customHeight="1">
      <c r="A127" s="200"/>
      <c r="B127" s="210">
        <v>125</v>
      </c>
      <c r="C127" s="399" t="s">
        <v>3089</v>
      </c>
      <c r="D127" s="396" t="s">
        <v>2927</v>
      </c>
      <c r="E127" s="347" t="s">
        <v>2928</v>
      </c>
      <c r="F127" s="348">
        <v>1</v>
      </c>
      <c r="G127" s="349">
        <v>4800</v>
      </c>
      <c r="H127" s="388" t="s">
        <v>3224</v>
      </c>
      <c r="I127" s="381" t="s">
        <v>3090</v>
      </c>
      <c r="J127" s="362" t="s">
        <v>3731</v>
      </c>
      <c r="K127" s="360" t="s">
        <v>3091</v>
      </c>
    </row>
    <row r="128" spans="1:11" ht="42" customHeight="1">
      <c r="A128" s="200"/>
      <c r="B128" s="210">
        <v>126</v>
      </c>
      <c r="C128" s="399" t="s">
        <v>3299</v>
      </c>
      <c r="D128" s="396" t="s">
        <v>2927</v>
      </c>
      <c r="E128" s="347" t="s">
        <v>2928</v>
      </c>
      <c r="F128" s="348">
        <v>1</v>
      </c>
      <c r="G128" s="349">
        <v>4000</v>
      </c>
      <c r="H128" s="388" t="s">
        <v>3224</v>
      </c>
      <c r="I128" s="383" t="s">
        <v>3300</v>
      </c>
      <c r="J128" s="362" t="s">
        <v>3732</v>
      </c>
      <c r="K128" s="360" t="s">
        <v>3301</v>
      </c>
    </row>
    <row r="129" spans="1:11" ht="42" customHeight="1">
      <c r="A129" s="200"/>
      <c r="B129" s="210">
        <v>127</v>
      </c>
      <c r="C129" s="399" t="s">
        <v>3302</v>
      </c>
      <c r="D129" s="396" t="s">
        <v>2927</v>
      </c>
      <c r="E129" s="347" t="s">
        <v>2963</v>
      </c>
      <c r="F129" s="348">
        <v>1</v>
      </c>
      <c r="G129" s="349">
        <v>4500</v>
      </c>
      <c r="H129" s="388" t="s">
        <v>3224</v>
      </c>
      <c r="I129" s="381" t="s">
        <v>3303</v>
      </c>
      <c r="J129" s="362" t="s">
        <v>3733</v>
      </c>
      <c r="K129" s="360" t="s">
        <v>3304</v>
      </c>
    </row>
    <row r="130" spans="1:11" ht="42" customHeight="1">
      <c r="A130" s="200"/>
      <c r="B130" s="210">
        <v>128</v>
      </c>
      <c r="C130" s="399" t="s">
        <v>3305</v>
      </c>
      <c r="D130" s="396" t="s">
        <v>2927</v>
      </c>
      <c r="E130" s="347" t="s">
        <v>3014</v>
      </c>
      <c r="F130" s="348">
        <v>1</v>
      </c>
      <c r="G130" s="349">
        <v>4500</v>
      </c>
      <c r="H130" s="388" t="s">
        <v>3224</v>
      </c>
      <c r="I130" s="382" t="s">
        <v>3306</v>
      </c>
      <c r="J130" s="359" t="s">
        <v>3307</v>
      </c>
      <c r="K130" s="360" t="s">
        <v>3308</v>
      </c>
    </row>
    <row r="131" spans="1:11" ht="42" customHeight="1">
      <c r="A131" s="200"/>
      <c r="B131" s="210">
        <v>129</v>
      </c>
      <c r="C131" s="399" t="s">
        <v>3309</v>
      </c>
      <c r="D131" s="396" t="s">
        <v>2927</v>
      </c>
      <c r="E131" s="347" t="s">
        <v>3014</v>
      </c>
      <c r="F131" s="348">
        <v>6</v>
      </c>
      <c r="G131" s="349">
        <v>27000</v>
      </c>
      <c r="H131" s="388" t="s">
        <v>3224</v>
      </c>
      <c r="I131" s="382" t="s">
        <v>3310</v>
      </c>
      <c r="J131" s="359" t="s">
        <v>3734</v>
      </c>
      <c r="K131" s="360" t="s">
        <v>3311</v>
      </c>
    </row>
    <row r="132" spans="1:11" ht="42" customHeight="1">
      <c r="A132" s="200"/>
      <c r="B132" s="210">
        <v>130</v>
      </c>
      <c r="C132" s="399" t="s">
        <v>3312</v>
      </c>
      <c r="D132" s="396" t="s">
        <v>2927</v>
      </c>
      <c r="E132" s="347" t="s">
        <v>3313</v>
      </c>
      <c r="F132" s="348">
        <v>10</v>
      </c>
      <c r="G132" s="349">
        <v>38000</v>
      </c>
      <c r="H132" s="388" t="s">
        <v>3224</v>
      </c>
      <c r="I132" s="381" t="s">
        <v>3314</v>
      </c>
      <c r="J132" s="375" t="s">
        <v>3735</v>
      </c>
      <c r="K132" s="360" t="s">
        <v>3315</v>
      </c>
    </row>
    <row r="133" spans="1:11" ht="42" customHeight="1">
      <c r="A133" s="200"/>
      <c r="B133" s="210">
        <v>131</v>
      </c>
      <c r="C133" s="399" t="s">
        <v>3316</v>
      </c>
      <c r="D133" s="396" t="s">
        <v>2927</v>
      </c>
      <c r="E133" s="347" t="s">
        <v>2928</v>
      </c>
      <c r="F133" s="348">
        <v>3</v>
      </c>
      <c r="G133" s="349">
        <v>12000</v>
      </c>
      <c r="H133" s="388" t="s">
        <v>3224</v>
      </c>
      <c r="I133" s="381" t="s">
        <v>3189</v>
      </c>
      <c r="J133" s="359" t="s">
        <v>3736</v>
      </c>
      <c r="K133" s="360" t="s">
        <v>3190</v>
      </c>
    </row>
    <row r="134" spans="1:11" ht="42" customHeight="1">
      <c r="A134" s="200"/>
      <c r="B134" s="210">
        <v>132</v>
      </c>
      <c r="C134" s="399" t="s">
        <v>3191</v>
      </c>
      <c r="D134" s="396" t="s">
        <v>2927</v>
      </c>
      <c r="E134" s="347" t="s">
        <v>2928</v>
      </c>
      <c r="F134" s="348">
        <v>3</v>
      </c>
      <c r="G134" s="349">
        <v>12000</v>
      </c>
      <c r="H134" s="388" t="s">
        <v>3224</v>
      </c>
      <c r="I134" s="381" t="s">
        <v>3189</v>
      </c>
      <c r="J134" s="359" t="s">
        <v>3737</v>
      </c>
      <c r="K134" s="360" t="s">
        <v>3192</v>
      </c>
    </row>
    <row r="135" spans="1:11" ht="42" customHeight="1">
      <c r="A135" s="200"/>
      <c r="B135" s="210">
        <v>133</v>
      </c>
      <c r="C135" s="399" t="s">
        <v>3317</v>
      </c>
      <c r="D135" s="396" t="s">
        <v>2927</v>
      </c>
      <c r="E135" s="347" t="s">
        <v>3014</v>
      </c>
      <c r="F135" s="348">
        <v>3</v>
      </c>
      <c r="G135" s="349">
        <v>10500</v>
      </c>
      <c r="H135" s="388" t="s">
        <v>3224</v>
      </c>
      <c r="I135" s="382" t="s">
        <v>3318</v>
      </c>
      <c r="J135" s="359" t="s">
        <v>3738</v>
      </c>
      <c r="K135" s="360" t="s">
        <v>3319</v>
      </c>
    </row>
    <row r="136" spans="1:11" ht="42" customHeight="1">
      <c r="A136" s="200"/>
      <c r="B136" s="210">
        <v>134</v>
      </c>
      <c r="C136" s="399" t="s">
        <v>3320</v>
      </c>
      <c r="D136" s="396" t="s">
        <v>2927</v>
      </c>
      <c r="E136" s="347" t="s">
        <v>2928</v>
      </c>
      <c r="F136" s="348">
        <v>1</v>
      </c>
      <c r="G136" s="349">
        <v>4800</v>
      </c>
      <c r="H136" s="388" t="s">
        <v>3224</v>
      </c>
      <c r="I136" s="381" t="s">
        <v>3321</v>
      </c>
      <c r="J136" s="362" t="s">
        <v>3739</v>
      </c>
      <c r="K136" s="360" t="s">
        <v>3322</v>
      </c>
    </row>
    <row r="137" spans="1:11" ht="42" customHeight="1">
      <c r="A137" s="200"/>
      <c r="B137" s="210">
        <v>135</v>
      </c>
      <c r="C137" s="399" t="s">
        <v>3323</v>
      </c>
      <c r="D137" s="396" t="s">
        <v>2927</v>
      </c>
      <c r="E137" s="347" t="s">
        <v>2928</v>
      </c>
      <c r="F137" s="348">
        <v>1</v>
      </c>
      <c r="G137" s="349">
        <v>4800</v>
      </c>
      <c r="H137" s="388" t="s">
        <v>3224</v>
      </c>
      <c r="I137" s="381" t="s">
        <v>3324</v>
      </c>
      <c r="J137" s="362" t="s">
        <v>3740</v>
      </c>
      <c r="K137" s="360" t="s">
        <v>3325</v>
      </c>
    </row>
    <row r="138" spans="1:11" ht="42" customHeight="1">
      <c r="A138" s="200"/>
      <c r="B138" s="210">
        <v>136</v>
      </c>
      <c r="C138" s="399" t="s">
        <v>3326</v>
      </c>
      <c r="D138" s="396" t="s">
        <v>2927</v>
      </c>
      <c r="E138" s="347" t="s">
        <v>2928</v>
      </c>
      <c r="F138" s="348">
        <v>1</v>
      </c>
      <c r="G138" s="349">
        <v>4500</v>
      </c>
      <c r="H138" s="388" t="s">
        <v>3224</v>
      </c>
      <c r="I138" s="381" t="s">
        <v>3327</v>
      </c>
      <c r="J138" s="362" t="s">
        <v>3741</v>
      </c>
      <c r="K138" s="360" t="s">
        <v>3328</v>
      </c>
    </row>
    <row r="139" spans="1:11" ht="42" customHeight="1">
      <c r="A139" s="200"/>
      <c r="B139" s="210">
        <v>137</v>
      </c>
      <c r="C139" s="399" t="s">
        <v>3329</v>
      </c>
      <c r="D139" s="396" t="s">
        <v>2927</v>
      </c>
      <c r="E139" s="347" t="s">
        <v>2928</v>
      </c>
      <c r="F139" s="348">
        <v>1</v>
      </c>
      <c r="G139" s="349">
        <v>4000</v>
      </c>
      <c r="H139" s="388" t="s">
        <v>3224</v>
      </c>
      <c r="I139" s="381" t="s">
        <v>3327</v>
      </c>
      <c r="J139" s="362" t="s">
        <v>3742</v>
      </c>
      <c r="K139" s="360" t="s">
        <v>3330</v>
      </c>
    </row>
    <row r="140" spans="1:11" ht="42" customHeight="1">
      <c r="A140" s="200"/>
      <c r="B140" s="210">
        <v>138</v>
      </c>
      <c r="C140" s="399" t="s">
        <v>3331</v>
      </c>
      <c r="D140" s="396" t="s">
        <v>2927</v>
      </c>
      <c r="E140" s="347" t="s">
        <v>2928</v>
      </c>
      <c r="F140" s="348">
        <v>1</v>
      </c>
      <c r="G140" s="349">
        <v>4000</v>
      </c>
      <c r="H140" s="388" t="s">
        <v>3224</v>
      </c>
      <c r="I140" s="382" t="s">
        <v>3332</v>
      </c>
      <c r="J140" s="362" t="s">
        <v>3743</v>
      </c>
      <c r="K140" s="360" t="s">
        <v>3333</v>
      </c>
    </row>
    <row r="141" spans="1:11" ht="42" customHeight="1">
      <c r="A141" s="200"/>
      <c r="B141" s="210">
        <v>139</v>
      </c>
      <c r="C141" s="399" t="s">
        <v>3334</v>
      </c>
      <c r="D141" s="396" t="s">
        <v>2927</v>
      </c>
      <c r="E141" s="347" t="s">
        <v>2928</v>
      </c>
      <c r="F141" s="348">
        <v>1</v>
      </c>
      <c r="G141" s="349">
        <v>3500</v>
      </c>
      <c r="H141" s="388" t="s">
        <v>3224</v>
      </c>
      <c r="I141" s="381" t="s">
        <v>3335</v>
      </c>
      <c r="J141" s="369" t="s">
        <v>3744</v>
      </c>
      <c r="K141" s="360" t="s">
        <v>3336</v>
      </c>
    </row>
    <row r="142" spans="1:11" ht="42" customHeight="1">
      <c r="A142" s="200"/>
      <c r="B142" s="210">
        <v>140</v>
      </c>
      <c r="C142" s="399" t="s">
        <v>3337</v>
      </c>
      <c r="D142" s="396" t="s">
        <v>2927</v>
      </c>
      <c r="E142" s="347" t="s">
        <v>2971</v>
      </c>
      <c r="F142" s="348">
        <v>7</v>
      </c>
      <c r="G142" s="349">
        <v>24500</v>
      </c>
      <c r="H142" s="388" t="s">
        <v>3224</v>
      </c>
      <c r="I142" s="382" t="s">
        <v>3338</v>
      </c>
      <c r="J142" s="372" t="s">
        <v>3339</v>
      </c>
      <c r="K142" s="360" t="s">
        <v>3340</v>
      </c>
    </row>
    <row r="143" spans="1:11" ht="42" customHeight="1">
      <c r="A143" s="200"/>
      <c r="B143" s="210">
        <v>141</v>
      </c>
      <c r="C143" s="399" t="s">
        <v>3341</v>
      </c>
      <c r="D143" s="396" t="s">
        <v>2927</v>
      </c>
      <c r="E143" s="347" t="s">
        <v>2928</v>
      </c>
      <c r="F143" s="348">
        <v>6</v>
      </c>
      <c r="G143" s="349">
        <v>22800</v>
      </c>
      <c r="H143" s="388" t="s">
        <v>3224</v>
      </c>
      <c r="I143" s="382" t="s">
        <v>3342</v>
      </c>
      <c r="J143" s="368" t="s">
        <v>3745</v>
      </c>
      <c r="K143" s="360" t="s">
        <v>3343</v>
      </c>
    </row>
    <row r="144" spans="1:11" ht="42" customHeight="1">
      <c r="A144" s="200"/>
      <c r="B144" s="210">
        <v>142</v>
      </c>
      <c r="C144" s="399" t="s">
        <v>3344</v>
      </c>
      <c r="D144" s="396" t="s">
        <v>2927</v>
      </c>
      <c r="E144" s="347" t="s">
        <v>2971</v>
      </c>
      <c r="F144" s="348">
        <v>1</v>
      </c>
      <c r="G144" s="349">
        <v>3500</v>
      </c>
      <c r="H144" s="388" t="s">
        <v>3224</v>
      </c>
      <c r="I144" s="381" t="s">
        <v>3345</v>
      </c>
      <c r="J144" s="372" t="s">
        <v>3746</v>
      </c>
      <c r="K144" s="360" t="s">
        <v>3346</v>
      </c>
    </row>
    <row r="145" spans="1:11" ht="42" customHeight="1">
      <c r="A145" s="200"/>
      <c r="B145" s="210">
        <v>143</v>
      </c>
      <c r="C145" s="399" t="s">
        <v>3347</v>
      </c>
      <c r="D145" s="396" t="s">
        <v>2927</v>
      </c>
      <c r="E145" s="347" t="s">
        <v>2971</v>
      </c>
      <c r="F145" s="348">
        <v>1</v>
      </c>
      <c r="G145" s="349">
        <v>3500</v>
      </c>
      <c r="H145" s="388" t="s">
        <v>3224</v>
      </c>
      <c r="I145" s="382" t="s">
        <v>3348</v>
      </c>
      <c r="J145" s="370" t="s">
        <v>3747</v>
      </c>
      <c r="K145" s="360" t="s">
        <v>3349</v>
      </c>
    </row>
    <row r="146" spans="1:11" ht="42" customHeight="1">
      <c r="A146" s="200"/>
      <c r="B146" s="210">
        <v>144</v>
      </c>
      <c r="C146" s="399" t="s">
        <v>3179</v>
      </c>
      <c r="D146" s="396" t="s">
        <v>2927</v>
      </c>
      <c r="E146" s="347" t="s">
        <v>2928</v>
      </c>
      <c r="F146" s="348">
        <v>6</v>
      </c>
      <c r="G146" s="349">
        <v>22800</v>
      </c>
      <c r="H146" s="388" t="s">
        <v>3224</v>
      </c>
      <c r="I146" s="381" t="s">
        <v>3180</v>
      </c>
      <c r="J146" s="362" t="s">
        <v>3748</v>
      </c>
      <c r="K146" s="360" t="s">
        <v>3184</v>
      </c>
    </row>
    <row r="147" spans="1:11" ht="42" customHeight="1">
      <c r="A147" s="200"/>
      <c r="B147" s="210">
        <v>145</v>
      </c>
      <c r="C147" s="399" t="s">
        <v>3182</v>
      </c>
      <c r="D147" s="396" t="s">
        <v>2927</v>
      </c>
      <c r="E147" s="347" t="s">
        <v>2928</v>
      </c>
      <c r="F147" s="348">
        <v>1</v>
      </c>
      <c r="G147" s="349">
        <v>4800</v>
      </c>
      <c r="H147" s="388" t="s">
        <v>3224</v>
      </c>
      <c r="I147" s="381" t="s">
        <v>3183</v>
      </c>
      <c r="J147" s="362" t="s">
        <v>3690</v>
      </c>
      <c r="K147" s="360" t="s">
        <v>3184</v>
      </c>
    </row>
    <row r="148" spans="1:11" ht="42" customHeight="1">
      <c r="A148" s="200"/>
      <c r="B148" s="210">
        <v>146</v>
      </c>
      <c r="C148" s="399" t="s">
        <v>3350</v>
      </c>
      <c r="D148" s="396" t="s">
        <v>2927</v>
      </c>
      <c r="E148" s="347" t="s">
        <v>2928</v>
      </c>
      <c r="F148" s="348">
        <v>7</v>
      </c>
      <c r="G148" s="349">
        <v>26600</v>
      </c>
      <c r="H148" s="388" t="s">
        <v>3224</v>
      </c>
      <c r="I148" s="381" t="s">
        <v>3351</v>
      </c>
      <c r="J148" s="359" t="s">
        <v>3749</v>
      </c>
      <c r="K148" s="360" t="s">
        <v>3352</v>
      </c>
    </row>
    <row r="149" spans="1:11" ht="42" customHeight="1">
      <c r="A149" s="200"/>
      <c r="B149" s="210">
        <v>147</v>
      </c>
      <c r="C149" s="399" t="s">
        <v>3353</v>
      </c>
      <c r="D149" s="396" t="s">
        <v>2927</v>
      </c>
      <c r="E149" s="347" t="s">
        <v>2928</v>
      </c>
      <c r="F149" s="348">
        <v>1</v>
      </c>
      <c r="G149" s="349">
        <v>4800</v>
      </c>
      <c r="H149" s="388" t="s">
        <v>3224</v>
      </c>
      <c r="I149" s="381" t="s">
        <v>3354</v>
      </c>
      <c r="J149" s="362" t="s">
        <v>3750</v>
      </c>
      <c r="K149" s="360" t="s">
        <v>3355</v>
      </c>
    </row>
    <row r="150" spans="1:11" ht="42" customHeight="1">
      <c r="A150" s="200"/>
      <c r="B150" s="210">
        <v>148</v>
      </c>
      <c r="C150" s="399" t="s">
        <v>3356</v>
      </c>
      <c r="D150" s="396" t="s">
        <v>2927</v>
      </c>
      <c r="E150" s="347" t="s">
        <v>2971</v>
      </c>
      <c r="F150" s="348">
        <v>7</v>
      </c>
      <c r="G150" s="349">
        <v>29400</v>
      </c>
      <c r="H150" s="388" t="s">
        <v>3224</v>
      </c>
      <c r="I150" s="382" t="s">
        <v>3357</v>
      </c>
      <c r="J150" s="362" t="s">
        <v>3751</v>
      </c>
      <c r="K150" s="360" t="s">
        <v>3358</v>
      </c>
    </row>
    <row r="151" spans="1:11" ht="42" customHeight="1">
      <c r="A151" s="200"/>
      <c r="B151" s="210">
        <v>149</v>
      </c>
      <c r="C151" s="399" t="s">
        <v>3359</v>
      </c>
      <c r="D151" s="396" t="s">
        <v>2927</v>
      </c>
      <c r="E151" s="347" t="s">
        <v>2928</v>
      </c>
      <c r="F151" s="348">
        <v>6</v>
      </c>
      <c r="G151" s="349">
        <v>27000</v>
      </c>
      <c r="H151" s="388" t="s">
        <v>3224</v>
      </c>
      <c r="I151" s="382" t="s">
        <v>3332</v>
      </c>
      <c r="J151" s="362" t="s">
        <v>3752</v>
      </c>
      <c r="K151" s="360" t="s">
        <v>3360</v>
      </c>
    </row>
    <row r="152" spans="1:11" ht="42" customHeight="1">
      <c r="A152" s="200"/>
      <c r="B152" s="210">
        <v>150</v>
      </c>
      <c r="C152" s="399" t="s">
        <v>3361</v>
      </c>
      <c r="D152" s="396" t="s">
        <v>2927</v>
      </c>
      <c r="E152" s="347" t="s">
        <v>2928</v>
      </c>
      <c r="F152" s="348">
        <v>5</v>
      </c>
      <c r="G152" s="349">
        <v>25000</v>
      </c>
      <c r="H152" s="388" t="s">
        <v>3224</v>
      </c>
      <c r="I152" s="382" t="s">
        <v>3332</v>
      </c>
      <c r="J152" s="362" t="s">
        <v>3753</v>
      </c>
      <c r="K152" s="360" t="s">
        <v>3362</v>
      </c>
    </row>
    <row r="153" spans="1:11" ht="42" customHeight="1">
      <c r="A153" s="200"/>
      <c r="B153" s="210">
        <v>151</v>
      </c>
      <c r="C153" s="399" t="s">
        <v>3363</v>
      </c>
      <c r="D153" s="396" t="s">
        <v>2927</v>
      </c>
      <c r="E153" s="347" t="s">
        <v>2928</v>
      </c>
      <c r="F153" s="348">
        <v>1</v>
      </c>
      <c r="G153" s="349">
        <v>4000</v>
      </c>
      <c r="H153" s="388" t="s">
        <v>3224</v>
      </c>
      <c r="I153" s="382" t="s">
        <v>3332</v>
      </c>
      <c r="J153" s="362" t="s">
        <v>3754</v>
      </c>
      <c r="K153" s="360" t="s">
        <v>3364</v>
      </c>
    </row>
    <row r="154" spans="1:11" ht="42" customHeight="1">
      <c r="A154" s="200"/>
      <c r="B154" s="210">
        <v>152</v>
      </c>
      <c r="C154" s="399" t="s">
        <v>3365</v>
      </c>
      <c r="D154" s="396" t="s">
        <v>2927</v>
      </c>
      <c r="E154" s="347" t="s">
        <v>2928</v>
      </c>
      <c r="F154" s="348">
        <v>1</v>
      </c>
      <c r="G154" s="349">
        <v>4800</v>
      </c>
      <c r="H154" s="388" t="s">
        <v>3224</v>
      </c>
      <c r="I154" s="381" t="s">
        <v>3366</v>
      </c>
      <c r="J154" s="362" t="s">
        <v>3755</v>
      </c>
      <c r="K154" s="360" t="s">
        <v>3367</v>
      </c>
    </row>
    <row r="155" spans="1:11" ht="42" customHeight="1">
      <c r="A155" s="200"/>
      <c r="B155" s="210">
        <v>153</v>
      </c>
      <c r="C155" s="399" t="s">
        <v>3368</v>
      </c>
      <c r="D155" s="396" t="s">
        <v>2927</v>
      </c>
      <c r="E155" s="347" t="s">
        <v>2928</v>
      </c>
      <c r="F155" s="348">
        <v>1</v>
      </c>
      <c r="G155" s="349">
        <v>4800</v>
      </c>
      <c r="H155" s="388" t="s">
        <v>3224</v>
      </c>
      <c r="I155" s="381" t="s">
        <v>3369</v>
      </c>
      <c r="J155" s="362" t="s">
        <v>3756</v>
      </c>
      <c r="K155" s="360" t="s">
        <v>3370</v>
      </c>
    </row>
    <row r="156" spans="1:11" ht="42" customHeight="1">
      <c r="A156" s="200"/>
      <c r="B156" s="210">
        <v>154</v>
      </c>
      <c r="C156" s="399" t="s">
        <v>3371</v>
      </c>
      <c r="D156" s="396" t="s">
        <v>2927</v>
      </c>
      <c r="E156" s="347" t="s">
        <v>2928</v>
      </c>
      <c r="F156" s="348">
        <v>1</v>
      </c>
      <c r="G156" s="349">
        <v>4500</v>
      </c>
      <c r="H156" s="388" t="s">
        <v>3224</v>
      </c>
      <c r="I156" s="382" t="s">
        <v>3372</v>
      </c>
      <c r="J156" s="362" t="s">
        <v>3757</v>
      </c>
      <c r="K156" s="360" t="s">
        <v>3373</v>
      </c>
    </row>
    <row r="157" spans="1:11" ht="42" customHeight="1">
      <c r="A157" s="200"/>
      <c r="B157" s="210">
        <v>155</v>
      </c>
      <c r="C157" s="399" t="s">
        <v>3374</v>
      </c>
      <c r="D157" s="396" t="s">
        <v>2927</v>
      </c>
      <c r="E157" s="347" t="s">
        <v>2928</v>
      </c>
      <c r="F157" s="348">
        <v>1</v>
      </c>
      <c r="G157" s="349">
        <v>4000</v>
      </c>
      <c r="H157" s="388" t="s">
        <v>3224</v>
      </c>
      <c r="I157" s="382" t="s">
        <v>3372</v>
      </c>
      <c r="J157" s="362" t="s">
        <v>3758</v>
      </c>
      <c r="K157" s="360" t="s">
        <v>3375</v>
      </c>
    </row>
    <row r="158" spans="1:11" ht="42" customHeight="1">
      <c r="A158" s="200"/>
      <c r="B158" s="210">
        <v>156</v>
      </c>
      <c r="C158" s="399" t="s">
        <v>3376</v>
      </c>
      <c r="D158" s="396" t="s">
        <v>2927</v>
      </c>
      <c r="E158" s="347" t="s">
        <v>2928</v>
      </c>
      <c r="F158" s="348">
        <v>1</v>
      </c>
      <c r="G158" s="349">
        <v>4000</v>
      </c>
      <c r="H158" s="388" t="s">
        <v>3224</v>
      </c>
      <c r="I158" s="381" t="s">
        <v>3377</v>
      </c>
      <c r="J158" s="362" t="s">
        <v>3759</v>
      </c>
      <c r="K158" s="360" t="s">
        <v>3378</v>
      </c>
    </row>
    <row r="159" spans="1:11" ht="42" customHeight="1">
      <c r="A159" s="200"/>
      <c r="B159" s="210">
        <v>157</v>
      </c>
      <c r="C159" s="399" t="s">
        <v>3379</v>
      </c>
      <c r="D159" s="396" t="s">
        <v>2927</v>
      </c>
      <c r="E159" s="347" t="s">
        <v>2928</v>
      </c>
      <c r="F159" s="348">
        <v>1</v>
      </c>
      <c r="G159" s="349">
        <v>4500</v>
      </c>
      <c r="H159" s="388" t="s">
        <v>3224</v>
      </c>
      <c r="I159" s="382" t="s">
        <v>3380</v>
      </c>
      <c r="J159" s="362" t="s">
        <v>3760</v>
      </c>
      <c r="K159" s="360" t="s">
        <v>3381</v>
      </c>
    </row>
    <row r="160" spans="1:11" ht="42" customHeight="1">
      <c r="A160" s="200"/>
      <c r="B160" s="210">
        <v>158</v>
      </c>
      <c r="C160" s="399" t="s">
        <v>3382</v>
      </c>
      <c r="D160" s="396" t="s">
        <v>2927</v>
      </c>
      <c r="E160" s="347" t="s">
        <v>2971</v>
      </c>
      <c r="F160" s="348">
        <v>1</v>
      </c>
      <c r="G160" s="349">
        <v>4500</v>
      </c>
      <c r="H160" s="388" t="s">
        <v>3224</v>
      </c>
      <c r="I160" s="381" t="s">
        <v>3383</v>
      </c>
      <c r="J160" s="362" t="s">
        <v>3761</v>
      </c>
      <c r="K160" s="360" t="s">
        <v>3384</v>
      </c>
    </row>
    <row r="161" spans="1:11" ht="42" customHeight="1">
      <c r="A161" s="200"/>
      <c r="B161" s="210">
        <v>159</v>
      </c>
      <c r="C161" s="399" t="s">
        <v>3385</v>
      </c>
      <c r="D161" s="396" t="s">
        <v>2927</v>
      </c>
      <c r="E161" s="347" t="s">
        <v>2971</v>
      </c>
      <c r="F161" s="348">
        <v>1</v>
      </c>
      <c r="G161" s="349">
        <v>4500</v>
      </c>
      <c r="H161" s="388" t="s">
        <v>3224</v>
      </c>
      <c r="I161" s="381" t="s">
        <v>3386</v>
      </c>
      <c r="J161" s="362" t="s">
        <v>3762</v>
      </c>
      <c r="K161" s="360" t="s">
        <v>3387</v>
      </c>
    </row>
    <row r="162" spans="1:11" ht="42" customHeight="1">
      <c r="A162" s="200"/>
      <c r="B162" s="210">
        <v>160</v>
      </c>
      <c r="C162" s="399" t="s">
        <v>3388</v>
      </c>
      <c r="D162" s="396" t="s">
        <v>2927</v>
      </c>
      <c r="E162" s="347" t="s">
        <v>2928</v>
      </c>
      <c r="F162" s="348">
        <v>1</v>
      </c>
      <c r="G162" s="349">
        <v>4000</v>
      </c>
      <c r="H162" s="388" t="s">
        <v>3224</v>
      </c>
      <c r="I162" s="382" t="s">
        <v>3389</v>
      </c>
      <c r="J162" s="362" t="s">
        <v>3763</v>
      </c>
      <c r="K162" s="360" t="s">
        <v>3390</v>
      </c>
    </row>
    <row r="163" spans="1:11" ht="42" customHeight="1">
      <c r="A163" s="200"/>
      <c r="B163" s="210">
        <v>161</v>
      </c>
      <c r="C163" s="399" t="s">
        <v>3391</v>
      </c>
      <c r="D163" s="396" t="s">
        <v>2927</v>
      </c>
      <c r="E163" s="347" t="s">
        <v>2928</v>
      </c>
      <c r="F163" s="348">
        <v>1</v>
      </c>
      <c r="G163" s="349">
        <v>4000</v>
      </c>
      <c r="H163" s="388" t="s">
        <v>3224</v>
      </c>
      <c r="I163" s="382" t="s">
        <v>3392</v>
      </c>
      <c r="J163" s="362" t="s">
        <v>3764</v>
      </c>
      <c r="K163" s="360" t="s">
        <v>3393</v>
      </c>
    </row>
    <row r="164" spans="1:11" ht="42" customHeight="1">
      <c r="A164" s="200"/>
      <c r="B164" s="210">
        <v>162</v>
      </c>
      <c r="C164" s="399" t="s">
        <v>3394</v>
      </c>
      <c r="D164" s="396" t="s">
        <v>2927</v>
      </c>
      <c r="E164" s="347" t="s">
        <v>2928</v>
      </c>
      <c r="F164" s="348">
        <v>1</v>
      </c>
      <c r="G164" s="349">
        <v>4000</v>
      </c>
      <c r="H164" s="388" t="s">
        <v>3224</v>
      </c>
      <c r="I164" s="381" t="s">
        <v>3395</v>
      </c>
      <c r="J164" s="362" t="s">
        <v>3765</v>
      </c>
      <c r="K164" s="360" t="s">
        <v>3396</v>
      </c>
    </row>
    <row r="165" spans="1:11" ht="42" customHeight="1">
      <c r="A165" s="200"/>
      <c r="B165" s="210">
        <v>163</v>
      </c>
      <c r="C165" s="399" t="s">
        <v>3397</v>
      </c>
      <c r="D165" s="396" t="s">
        <v>2927</v>
      </c>
      <c r="E165" s="347" t="s">
        <v>2928</v>
      </c>
      <c r="F165" s="348">
        <v>1</v>
      </c>
      <c r="G165" s="349">
        <v>4000</v>
      </c>
      <c r="H165" s="388" t="s">
        <v>3224</v>
      </c>
      <c r="I165" s="381" t="s">
        <v>3398</v>
      </c>
      <c r="J165" s="362" t="s">
        <v>3766</v>
      </c>
      <c r="K165" s="360" t="s">
        <v>3399</v>
      </c>
    </row>
    <row r="166" spans="1:11" ht="42" customHeight="1">
      <c r="A166" s="200"/>
      <c r="B166" s="210">
        <v>164</v>
      </c>
      <c r="C166" s="399" t="s">
        <v>3400</v>
      </c>
      <c r="D166" s="396" t="s">
        <v>2927</v>
      </c>
      <c r="E166" s="347" t="s">
        <v>2971</v>
      </c>
      <c r="F166" s="348">
        <v>1</v>
      </c>
      <c r="G166" s="349">
        <v>4500</v>
      </c>
      <c r="H166" s="388" t="s">
        <v>3224</v>
      </c>
      <c r="I166" s="382" t="s">
        <v>3401</v>
      </c>
      <c r="J166" s="362" t="s">
        <v>3767</v>
      </c>
      <c r="K166" s="360" t="s">
        <v>3402</v>
      </c>
    </row>
    <row r="167" spans="1:11" ht="42" customHeight="1">
      <c r="A167" s="200"/>
      <c r="B167" s="210">
        <v>165</v>
      </c>
      <c r="C167" s="399" t="s">
        <v>3403</v>
      </c>
      <c r="D167" s="396" t="s">
        <v>2927</v>
      </c>
      <c r="E167" s="347" t="s">
        <v>2928</v>
      </c>
      <c r="F167" s="348">
        <v>1</v>
      </c>
      <c r="G167" s="349">
        <v>4000</v>
      </c>
      <c r="H167" s="388" t="s">
        <v>3224</v>
      </c>
      <c r="I167" s="382" t="s">
        <v>3404</v>
      </c>
      <c r="J167" s="362" t="s">
        <v>3768</v>
      </c>
      <c r="K167" s="360" t="s">
        <v>3405</v>
      </c>
    </row>
    <row r="168" spans="1:11" ht="42" customHeight="1">
      <c r="A168" s="200"/>
      <c r="B168" s="210">
        <v>166</v>
      </c>
      <c r="C168" s="399" t="s">
        <v>3406</v>
      </c>
      <c r="D168" s="396" t="s">
        <v>2927</v>
      </c>
      <c r="E168" s="347" t="s">
        <v>3014</v>
      </c>
      <c r="F168" s="348">
        <v>2</v>
      </c>
      <c r="G168" s="349">
        <v>9000</v>
      </c>
      <c r="H168" s="388" t="s">
        <v>3224</v>
      </c>
      <c r="I168" s="381" t="s">
        <v>3407</v>
      </c>
      <c r="J168" s="359" t="s">
        <v>3769</v>
      </c>
      <c r="K168" s="360" t="s">
        <v>3408</v>
      </c>
    </row>
    <row r="169" spans="1:11" ht="42" customHeight="1">
      <c r="A169" s="200"/>
      <c r="B169" s="210">
        <v>167</v>
      </c>
      <c r="C169" s="399" t="s">
        <v>3185</v>
      </c>
      <c r="D169" s="396" t="s">
        <v>2927</v>
      </c>
      <c r="E169" s="347" t="s">
        <v>2928</v>
      </c>
      <c r="F169" s="348">
        <v>6</v>
      </c>
      <c r="G169" s="349">
        <v>21000</v>
      </c>
      <c r="H169" s="388" t="s">
        <v>3224</v>
      </c>
      <c r="I169" s="382" t="s">
        <v>3186</v>
      </c>
      <c r="J169" s="359" t="s">
        <v>3691</v>
      </c>
      <c r="K169" s="360" t="s">
        <v>3187</v>
      </c>
    </row>
    <row r="170" spans="1:11" ht="42" customHeight="1">
      <c r="A170" s="200"/>
      <c r="B170" s="210">
        <v>168</v>
      </c>
      <c r="C170" s="399" t="s">
        <v>3409</v>
      </c>
      <c r="D170" s="396" t="s">
        <v>2927</v>
      </c>
      <c r="E170" s="347" t="s">
        <v>3014</v>
      </c>
      <c r="F170" s="348">
        <v>1</v>
      </c>
      <c r="G170" s="349">
        <v>4500</v>
      </c>
      <c r="H170" s="388" t="s">
        <v>3224</v>
      </c>
      <c r="I170" s="382" t="s">
        <v>3410</v>
      </c>
      <c r="J170" s="359" t="s">
        <v>3770</v>
      </c>
      <c r="K170" s="360" t="s">
        <v>3178</v>
      </c>
    </row>
    <row r="171" spans="1:11" ht="42" customHeight="1">
      <c r="A171" s="200"/>
      <c r="B171" s="210">
        <v>169</v>
      </c>
      <c r="C171" s="399" t="s">
        <v>3098</v>
      </c>
      <c r="D171" s="396" t="s">
        <v>2927</v>
      </c>
      <c r="E171" s="347" t="s">
        <v>2963</v>
      </c>
      <c r="F171" s="348">
        <v>1</v>
      </c>
      <c r="G171" s="349">
        <v>4500</v>
      </c>
      <c r="H171" s="388" t="s">
        <v>3224</v>
      </c>
      <c r="I171" s="381" t="s">
        <v>3099</v>
      </c>
      <c r="J171" s="362" t="s">
        <v>3771</v>
      </c>
      <c r="K171" s="360" t="s">
        <v>3100</v>
      </c>
    </row>
    <row r="172" spans="1:11" ht="42" customHeight="1">
      <c r="A172" s="200"/>
      <c r="B172" s="210">
        <v>170</v>
      </c>
      <c r="C172" s="399" t="s">
        <v>3005</v>
      </c>
      <c r="D172" s="396" t="s">
        <v>2927</v>
      </c>
      <c r="E172" s="347" t="s">
        <v>2928</v>
      </c>
      <c r="F172" s="348">
        <v>8</v>
      </c>
      <c r="G172" s="349">
        <v>36000</v>
      </c>
      <c r="H172" s="388" t="s">
        <v>3224</v>
      </c>
      <c r="I172" s="382" t="s">
        <v>3006</v>
      </c>
      <c r="J172" s="366" t="s">
        <v>3631</v>
      </c>
      <c r="K172" s="360" t="s">
        <v>3007</v>
      </c>
    </row>
    <row r="173" spans="1:11" ht="42" customHeight="1">
      <c r="A173" s="200"/>
      <c r="B173" s="210">
        <v>171</v>
      </c>
      <c r="C173" s="399" t="s">
        <v>3008</v>
      </c>
      <c r="D173" s="396" t="s">
        <v>2927</v>
      </c>
      <c r="E173" s="347" t="s">
        <v>2928</v>
      </c>
      <c r="F173" s="348">
        <v>6</v>
      </c>
      <c r="G173" s="349">
        <v>27000</v>
      </c>
      <c r="H173" s="388" t="s">
        <v>3224</v>
      </c>
      <c r="I173" s="382" t="s">
        <v>3006</v>
      </c>
      <c r="J173" s="366" t="s">
        <v>3772</v>
      </c>
      <c r="K173" s="360" t="s">
        <v>3009</v>
      </c>
    </row>
    <row r="174" spans="1:11" ht="42" customHeight="1">
      <c r="A174" s="200"/>
      <c r="B174" s="210">
        <v>172</v>
      </c>
      <c r="C174" s="399" t="s">
        <v>3412</v>
      </c>
      <c r="D174" s="396" t="s">
        <v>2927</v>
      </c>
      <c r="E174" s="347" t="s">
        <v>2928</v>
      </c>
      <c r="F174" s="348">
        <v>1</v>
      </c>
      <c r="G174" s="349">
        <v>5500</v>
      </c>
      <c r="H174" s="389" t="s">
        <v>3411</v>
      </c>
      <c r="I174" s="381" t="s">
        <v>3413</v>
      </c>
      <c r="J174" s="359" t="s">
        <v>3773</v>
      </c>
      <c r="K174" s="360" t="s">
        <v>3414</v>
      </c>
    </row>
    <row r="175" spans="1:11" ht="42" customHeight="1">
      <c r="A175" s="200"/>
      <c r="B175" s="210">
        <v>173</v>
      </c>
      <c r="C175" s="399" t="s">
        <v>3415</v>
      </c>
      <c r="D175" s="396" t="s">
        <v>2959</v>
      </c>
      <c r="E175" s="347" t="s">
        <v>2928</v>
      </c>
      <c r="F175" s="348">
        <v>3</v>
      </c>
      <c r="G175" s="349">
        <v>15000</v>
      </c>
      <c r="H175" s="389" t="s">
        <v>3411</v>
      </c>
      <c r="I175" s="382" t="s">
        <v>3416</v>
      </c>
      <c r="J175" s="365" t="s">
        <v>3774</v>
      </c>
      <c r="K175" s="360" t="s">
        <v>3417</v>
      </c>
    </row>
    <row r="176" spans="1:11" ht="42" customHeight="1">
      <c r="A176" s="200"/>
      <c r="B176" s="210">
        <v>174</v>
      </c>
      <c r="C176" s="399" t="s">
        <v>3418</v>
      </c>
      <c r="D176" s="397" t="s">
        <v>2959</v>
      </c>
      <c r="E176" s="347" t="s">
        <v>2963</v>
      </c>
      <c r="F176" s="351">
        <v>1</v>
      </c>
      <c r="G176" s="349">
        <v>4800</v>
      </c>
      <c r="H176" s="389" t="s">
        <v>3411</v>
      </c>
      <c r="I176" s="381" t="s">
        <v>3419</v>
      </c>
      <c r="J176" s="376" t="s">
        <v>3775</v>
      </c>
      <c r="K176" s="360" t="s">
        <v>3420</v>
      </c>
    </row>
    <row r="177" spans="1:11" ht="42" customHeight="1">
      <c r="A177" s="200"/>
      <c r="B177" s="210">
        <v>175</v>
      </c>
      <c r="C177" s="399" t="s">
        <v>3214</v>
      </c>
      <c r="D177" s="397" t="s">
        <v>2927</v>
      </c>
      <c r="E177" s="352" t="s">
        <v>2928</v>
      </c>
      <c r="F177" s="351">
        <v>1</v>
      </c>
      <c r="G177" s="353">
        <v>5000</v>
      </c>
      <c r="H177" s="389" t="s">
        <v>3411</v>
      </c>
      <c r="I177" s="381" t="s">
        <v>3215</v>
      </c>
      <c r="J177" s="364" t="s">
        <v>3701</v>
      </c>
      <c r="K177" s="360" t="s">
        <v>3216</v>
      </c>
    </row>
    <row r="178" spans="1:11" ht="42" customHeight="1">
      <c r="A178" s="200"/>
      <c r="B178" s="210">
        <v>176</v>
      </c>
      <c r="C178" s="399" t="s">
        <v>3421</v>
      </c>
      <c r="D178" s="396" t="s">
        <v>2927</v>
      </c>
      <c r="E178" s="347" t="s">
        <v>2963</v>
      </c>
      <c r="F178" s="348">
        <v>1</v>
      </c>
      <c r="G178" s="349">
        <v>5500</v>
      </c>
      <c r="H178" s="389" t="s">
        <v>3411</v>
      </c>
      <c r="I178" s="381" t="s">
        <v>3422</v>
      </c>
      <c r="J178" s="362" t="s">
        <v>3776</v>
      </c>
      <c r="K178" s="360" t="s">
        <v>3423</v>
      </c>
    </row>
    <row r="179" spans="1:11" ht="42" customHeight="1">
      <c r="A179" s="200"/>
      <c r="B179" s="210">
        <v>177</v>
      </c>
      <c r="C179" s="399" t="s">
        <v>3225</v>
      </c>
      <c r="D179" s="396" t="s">
        <v>2927</v>
      </c>
      <c r="E179" s="347" t="s">
        <v>2963</v>
      </c>
      <c r="F179" s="348">
        <v>1</v>
      </c>
      <c r="G179" s="349">
        <v>5500</v>
      </c>
      <c r="H179" s="389" t="s">
        <v>3411</v>
      </c>
      <c r="I179" s="381" t="s">
        <v>3226</v>
      </c>
      <c r="J179" s="362" t="s">
        <v>3777</v>
      </c>
      <c r="K179" s="360" t="s">
        <v>3227</v>
      </c>
    </row>
    <row r="180" spans="1:11" ht="42" customHeight="1">
      <c r="A180" s="200"/>
      <c r="B180" s="210">
        <v>178</v>
      </c>
      <c r="C180" s="399" t="s">
        <v>2992</v>
      </c>
      <c r="D180" s="396" t="s">
        <v>2927</v>
      </c>
      <c r="E180" s="347" t="s">
        <v>2963</v>
      </c>
      <c r="F180" s="348">
        <v>1</v>
      </c>
      <c r="G180" s="349">
        <v>4800</v>
      </c>
      <c r="H180" s="389" t="s">
        <v>3411</v>
      </c>
      <c r="I180" s="381" t="s">
        <v>3424</v>
      </c>
      <c r="J180" s="362" t="s">
        <v>3778</v>
      </c>
      <c r="K180" s="360" t="s">
        <v>2994</v>
      </c>
    </row>
    <row r="181" spans="1:11" ht="42" customHeight="1">
      <c r="A181" s="200"/>
      <c r="B181" s="210">
        <v>179</v>
      </c>
      <c r="C181" s="399" t="s">
        <v>3425</v>
      </c>
      <c r="D181" s="396" t="s">
        <v>2927</v>
      </c>
      <c r="E181" s="347" t="s">
        <v>2928</v>
      </c>
      <c r="F181" s="348">
        <v>1</v>
      </c>
      <c r="G181" s="349">
        <v>4500</v>
      </c>
      <c r="H181" s="389" t="s">
        <v>3411</v>
      </c>
      <c r="I181" s="381" t="s">
        <v>3426</v>
      </c>
      <c r="J181" s="362" t="s">
        <v>3779</v>
      </c>
      <c r="K181" s="360" t="s">
        <v>3427</v>
      </c>
    </row>
    <row r="182" spans="1:11" ht="42" customHeight="1">
      <c r="A182" s="200"/>
      <c r="B182" s="210">
        <v>180</v>
      </c>
      <c r="C182" s="399" t="s">
        <v>3428</v>
      </c>
      <c r="D182" s="396" t="s">
        <v>2927</v>
      </c>
      <c r="E182" s="347" t="s">
        <v>2928</v>
      </c>
      <c r="F182" s="348">
        <v>1</v>
      </c>
      <c r="G182" s="349">
        <v>4500</v>
      </c>
      <c r="H182" s="389" t="s">
        <v>3411</v>
      </c>
      <c r="I182" s="381" t="s">
        <v>3429</v>
      </c>
      <c r="J182" s="362" t="s">
        <v>3780</v>
      </c>
      <c r="K182" s="360" t="s">
        <v>3430</v>
      </c>
    </row>
    <row r="183" spans="1:11" ht="42" customHeight="1">
      <c r="A183" s="200"/>
      <c r="B183" s="210">
        <v>181</v>
      </c>
      <c r="C183" s="399" t="s">
        <v>3431</v>
      </c>
      <c r="D183" s="396" t="s">
        <v>2927</v>
      </c>
      <c r="E183" s="347" t="s">
        <v>2928</v>
      </c>
      <c r="F183" s="348">
        <v>1</v>
      </c>
      <c r="G183" s="349">
        <v>4500</v>
      </c>
      <c r="H183" s="389" t="s">
        <v>3411</v>
      </c>
      <c r="I183" s="381" t="s">
        <v>3432</v>
      </c>
      <c r="J183" s="362" t="s">
        <v>3781</v>
      </c>
      <c r="K183" s="360" t="s">
        <v>3433</v>
      </c>
    </row>
    <row r="184" spans="1:11" ht="42" customHeight="1">
      <c r="A184" s="200"/>
      <c r="B184" s="210">
        <v>182</v>
      </c>
      <c r="C184" s="399" t="s">
        <v>3434</v>
      </c>
      <c r="D184" s="396" t="s">
        <v>2927</v>
      </c>
      <c r="E184" s="347" t="s">
        <v>2928</v>
      </c>
      <c r="F184" s="348">
        <v>1</v>
      </c>
      <c r="G184" s="349">
        <v>4500</v>
      </c>
      <c r="H184" s="389" t="s">
        <v>3411</v>
      </c>
      <c r="I184" s="381" t="s">
        <v>3435</v>
      </c>
      <c r="J184" s="362" t="s">
        <v>3782</v>
      </c>
      <c r="K184" s="360" t="s">
        <v>3436</v>
      </c>
    </row>
    <row r="185" spans="1:11" ht="42" customHeight="1">
      <c r="A185" s="200"/>
      <c r="B185" s="210">
        <v>183</v>
      </c>
      <c r="C185" s="399" t="s">
        <v>3437</v>
      </c>
      <c r="D185" s="396" t="s">
        <v>2927</v>
      </c>
      <c r="E185" s="347" t="s">
        <v>2928</v>
      </c>
      <c r="F185" s="348">
        <v>1</v>
      </c>
      <c r="G185" s="349">
        <v>4500</v>
      </c>
      <c r="H185" s="389" t="s">
        <v>3411</v>
      </c>
      <c r="I185" s="381" t="s">
        <v>3438</v>
      </c>
      <c r="J185" s="362" t="s">
        <v>3783</v>
      </c>
      <c r="K185" s="360" t="s">
        <v>3439</v>
      </c>
    </row>
    <row r="186" spans="1:11" ht="42" customHeight="1">
      <c r="A186" s="200"/>
      <c r="B186" s="210">
        <v>184</v>
      </c>
      <c r="C186" s="399" t="s">
        <v>3440</v>
      </c>
      <c r="D186" s="396" t="s">
        <v>2927</v>
      </c>
      <c r="E186" s="347" t="s">
        <v>2928</v>
      </c>
      <c r="F186" s="348">
        <v>1</v>
      </c>
      <c r="G186" s="349">
        <v>4500</v>
      </c>
      <c r="H186" s="389" t="s">
        <v>3411</v>
      </c>
      <c r="I186" s="381" t="s">
        <v>3441</v>
      </c>
      <c r="J186" s="362" t="s">
        <v>3784</v>
      </c>
      <c r="K186" s="360" t="s">
        <v>3442</v>
      </c>
    </row>
    <row r="187" spans="1:11" ht="42" customHeight="1">
      <c r="A187" s="200"/>
      <c r="B187" s="210">
        <v>185</v>
      </c>
      <c r="C187" s="399" t="s">
        <v>3443</v>
      </c>
      <c r="D187" s="396" t="s">
        <v>2927</v>
      </c>
      <c r="E187" s="347" t="s">
        <v>2928</v>
      </c>
      <c r="F187" s="348">
        <v>1</v>
      </c>
      <c r="G187" s="349">
        <v>4500</v>
      </c>
      <c r="H187" s="389" t="s">
        <v>3411</v>
      </c>
      <c r="I187" s="381" t="s">
        <v>3444</v>
      </c>
      <c r="J187" s="362" t="s">
        <v>3785</v>
      </c>
      <c r="K187" s="360" t="s">
        <v>3445</v>
      </c>
    </row>
    <row r="188" spans="1:11" ht="42" customHeight="1">
      <c r="A188" s="200"/>
      <c r="B188" s="210">
        <v>186</v>
      </c>
      <c r="C188" s="399" t="s">
        <v>3446</v>
      </c>
      <c r="D188" s="396" t="s">
        <v>2927</v>
      </c>
      <c r="E188" s="347" t="s">
        <v>2928</v>
      </c>
      <c r="F188" s="348">
        <v>3</v>
      </c>
      <c r="G188" s="349">
        <v>19500</v>
      </c>
      <c r="H188" s="389" t="s">
        <v>3411</v>
      </c>
      <c r="I188" s="381" t="s">
        <v>3447</v>
      </c>
      <c r="J188" s="377" t="s">
        <v>3786</v>
      </c>
      <c r="K188" s="360" t="s">
        <v>3448</v>
      </c>
    </row>
    <row r="189" spans="1:11" ht="42" customHeight="1">
      <c r="A189" s="200"/>
      <c r="B189" s="210">
        <v>187</v>
      </c>
      <c r="C189" s="399" t="s">
        <v>3449</v>
      </c>
      <c r="D189" s="396" t="s">
        <v>2927</v>
      </c>
      <c r="E189" s="347" t="s">
        <v>2928</v>
      </c>
      <c r="F189" s="348">
        <v>5</v>
      </c>
      <c r="G189" s="349">
        <v>25000</v>
      </c>
      <c r="H189" s="389" t="s">
        <v>3411</v>
      </c>
      <c r="I189" s="381" t="s">
        <v>3450</v>
      </c>
      <c r="J189" s="362" t="s">
        <v>3787</v>
      </c>
      <c r="K189" s="360" t="s">
        <v>3451</v>
      </c>
    </row>
    <row r="190" spans="1:11" ht="42" customHeight="1">
      <c r="A190" s="200"/>
      <c r="B190" s="210">
        <v>188</v>
      </c>
      <c r="C190" s="399" t="s">
        <v>3452</v>
      </c>
      <c r="D190" s="396" t="s">
        <v>2927</v>
      </c>
      <c r="E190" s="347" t="s">
        <v>2928</v>
      </c>
      <c r="F190" s="348">
        <v>8</v>
      </c>
      <c r="G190" s="349">
        <v>38000</v>
      </c>
      <c r="H190" s="389" t="s">
        <v>3411</v>
      </c>
      <c r="I190" s="381" t="s">
        <v>3453</v>
      </c>
      <c r="J190" s="362" t="s">
        <v>3788</v>
      </c>
      <c r="K190" s="360" t="s">
        <v>3454</v>
      </c>
    </row>
    <row r="191" spans="1:11" ht="42" customHeight="1">
      <c r="A191" s="200"/>
      <c r="B191" s="210">
        <v>189</v>
      </c>
      <c r="C191" s="399" t="s">
        <v>3455</v>
      </c>
      <c r="D191" s="396" t="s">
        <v>2927</v>
      </c>
      <c r="E191" s="347" t="s">
        <v>2971</v>
      </c>
      <c r="F191" s="348">
        <v>7</v>
      </c>
      <c r="G191" s="349">
        <v>31500</v>
      </c>
      <c r="H191" s="389" t="s">
        <v>3411</v>
      </c>
      <c r="I191" s="384" t="s">
        <v>3456</v>
      </c>
      <c r="J191" s="362" t="s">
        <v>3789</v>
      </c>
      <c r="K191" s="360" t="s">
        <v>3457</v>
      </c>
    </row>
    <row r="192" spans="1:11" ht="42" customHeight="1">
      <c r="A192" s="200"/>
      <c r="B192" s="210">
        <v>190</v>
      </c>
      <c r="C192" s="399" t="s">
        <v>3458</v>
      </c>
      <c r="D192" s="396" t="s">
        <v>2927</v>
      </c>
      <c r="E192" s="347" t="s">
        <v>2928</v>
      </c>
      <c r="F192" s="348">
        <v>7</v>
      </c>
      <c r="G192" s="349">
        <v>28000</v>
      </c>
      <c r="H192" s="389" t="s">
        <v>3411</v>
      </c>
      <c r="I192" s="384" t="s">
        <v>3456</v>
      </c>
      <c r="J192" s="362" t="s">
        <v>3790</v>
      </c>
      <c r="K192" s="360" t="s">
        <v>3459</v>
      </c>
    </row>
    <row r="193" spans="1:11" ht="42" customHeight="1">
      <c r="A193" s="200"/>
      <c r="B193" s="210">
        <v>191</v>
      </c>
      <c r="C193" s="399" t="s">
        <v>3312</v>
      </c>
      <c r="D193" s="396" t="s">
        <v>2927</v>
      </c>
      <c r="E193" s="347" t="s">
        <v>3313</v>
      </c>
      <c r="F193" s="348">
        <v>10</v>
      </c>
      <c r="G193" s="349">
        <v>38000</v>
      </c>
      <c r="H193" s="389" t="s">
        <v>3411</v>
      </c>
      <c r="I193" s="381" t="s">
        <v>3314</v>
      </c>
      <c r="J193" s="375" t="s">
        <v>3791</v>
      </c>
      <c r="K193" s="360" t="s">
        <v>3315</v>
      </c>
    </row>
    <row r="194" spans="1:11" ht="42" customHeight="1">
      <c r="A194" s="200"/>
      <c r="B194" s="210">
        <v>192</v>
      </c>
      <c r="C194" s="399" t="s">
        <v>3460</v>
      </c>
      <c r="D194" s="396" t="s">
        <v>2927</v>
      </c>
      <c r="E194" s="347" t="s">
        <v>2971</v>
      </c>
      <c r="F194" s="348">
        <v>18</v>
      </c>
      <c r="G194" s="349">
        <v>63000</v>
      </c>
      <c r="H194" s="389" t="s">
        <v>3411</v>
      </c>
      <c r="I194" s="382" t="s">
        <v>3461</v>
      </c>
      <c r="J194" s="370" t="s">
        <v>3792</v>
      </c>
      <c r="K194" s="360" t="s">
        <v>3462</v>
      </c>
    </row>
    <row r="195" spans="1:11" ht="42" customHeight="1">
      <c r="A195" s="200"/>
      <c r="B195" s="210">
        <v>193</v>
      </c>
      <c r="C195" s="399" t="s">
        <v>3463</v>
      </c>
      <c r="D195" s="396" t="s">
        <v>2927</v>
      </c>
      <c r="E195" s="347" t="s">
        <v>2971</v>
      </c>
      <c r="F195" s="348">
        <v>25</v>
      </c>
      <c r="G195" s="349">
        <v>87500</v>
      </c>
      <c r="H195" s="389" t="s">
        <v>3411</v>
      </c>
      <c r="I195" s="382" t="s">
        <v>3461</v>
      </c>
      <c r="J195" s="370" t="s">
        <v>3793</v>
      </c>
      <c r="K195" s="360" t="s">
        <v>3464</v>
      </c>
    </row>
    <row r="196" spans="1:11" ht="42" customHeight="1">
      <c r="A196" s="200"/>
      <c r="B196" s="210">
        <v>194</v>
      </c>
      <c r="C196" s="399" t="s">
        <v>3465</v>
      </c>
      <c r="D196" s="396" t="s">
        <v>2927</v>
      </c>
      <c r="E196" s="347" t="s">
        <v>2928</v>
      </c>
      <c r="F196" s="348">
        <v>10</v>
      </c>
      <c r="G196" s="349">
        <v>50000</v>
      </c>
      <c r="H196" s="389" t="s">
        <v>3411</v>
      </c>
      <c r="I196" s="381" t="s">
        <v>3466</v>
      </c>
      <c r="J196" s="362" t="s">
        <v>3794</v>
      </c>
      <c r="K196" s="360" t="s">
        <v>3467</v>
      </c>
    </row>
    <row r="197" spans="1:11" ht="42" customHeight="1">
      <c r="A197" s="200"/>
      <c r="B197" s="210">
        <v>195</v>
      </c>
      <c r="C197" s="399" t="s">
        <v>3468</v>
      </c>
      <c r="D197" s="396" t="s">
        <v>2927</v>
      </c>
      <c r="E197" s="347" t="s">
        <v>2963</v>
      </c>
      <c r="F197" s="348">
        <v>1</v>
      </c>
      <c r="G197" s="349">
        <v>5500</v>
      </c>
      <c r="H197" s="389" t="s">
        <v>3411</v>
      </c>
      <c r="I197" s="382" t="s">
        <v>3469</v>
      </c>
      <c r="J197" s="362" t="s">
        <v>3795</v>
      </c>
      <c r="K197" s="360" t="s">
        <v>3470</v>
      </c>
    </row>
    <row r="198" spans="1:11" ht="42" customHeight="1">
      <c r="A198" s="200"/>
      <c r="B198" s="210">
        <v>196</v>
      </c>
      <c r="C198" s="399" t="s">
        <v>3471</v>
      </c>
      <c r="D198" s="396" t="s">
        <v>2927</v>
      </c>
      <c r="E198" s="347" t="s">
        <v>2928</v>
      </c>
      <c r="F198" s="348">
        <v>6</v>
      </c>
      <c r="G198" s="349">
        <v>30000</v>
      </c>
      <c r="H198" s="389" t="s">
        <v>3411</v>
      </c>
      <c r="I198" s="382" t="s">
        <v>3472</v>
      </c>
      <c r="J198" s="362" t="s">
        <v>3796</v>
      </c>
      <c r="K198" s="360" t="s">
        <v>3473</v>
      </c>
    </row>
    <row r="199" spans="1:11" ht="42" customHeight="1">
      <c r="A199" s="200"/>
      <c r="B199" s="210">
        <v>197</v>
      </c>
      <c r="C199" s="399" t="s">
        <v>3474</v>
      </c>
      <c r="D199" s="396" t="s">
        <v>2927</v>
      </c>
      <c r="E199" s="347" t="s">
        <v>2971</v>
      </c>
      <c r="F199" s="348">
        <v>6</v>
      </c>
      <c r="G199" s="349">
        <v>27000</v>
      </c>
      <c r="H199" s="389" t="s">
        <v>3411</v>
      </c>
      <c r="I199" s="381" t="s">
        <v>3475</v>
      </c>
      <c r="J199" s="362" t="s">
        <v>3797</v>
      </c>
      <c r="K199" s="360" t="s">
        <v>3476</v>
      </c>
    </row>
    <row r="200" spans="1:11" ht="42" customHeight="1">
      <c r="A200" s="200"/>
      <c r="B200" s="210">
        <v>198</v>
      </c>
      <c r="C200" s="399" t="s">
        <v>3477</v>
      </c>
      <c r="D200" s="396" t="s">
        <v>2927</v>
      </c>
      <c r="E200" s="347" t="s">
        <v>2971</v>
      </c>
      <c r="F200" s="348">
        <v>7</v>
      </c>
      <c r="G200" s="349">
        <v>24500</v>
      </c>
      <c r="H200" s="389" t="s">
        <v>3411</v>
      </c>
      <c r="I200" s="382" t="s">
        <v>3478</v>
      </c>
      <c r="J200" s="370" t="s">
        <v>3798</v>
      </c>
      <c r="K200" s="360" t="s">
        <v>3479</v>
      </c>
    </row>
    <row r="201" spans="1:11" ht="42" customHeight="1">
      <c r="A201" s="200"/>
      <c r="B201" s="210">
        <v>199</v>
      </c>
      <c r="C201" s="399" t="s">
        <v>3089</v>
      </c>
      <c r="D201" s="396" t="s">
        <v>2927</v>
      </c>
      <c r="E201" s="347" t="s">
        <v>2928</v>
      </c>
      <c r="F201" s="348">
        <v>1</v>
      </c>
      <c r="G201" s="349">
        <v>4800</v>
      </c>
      <c r="H201" s="389" t="s">
        <v>3411</v>
      </c>
      <c r="I201" s="381" t="s">
        <v>3090</v>
      </c>
      <c r="J201" s="362" t="s">
        <v>3659</v>
      </c>
      <c r="K201" s="360" t="s">
        <v>3091</v>
      </c>
    </row>
    <row r="202" spans="1:11" ht="42" customHeight="1">
      <c r="A202" s="200"/>
      <c r="B202" s="210">
        <v>200</v>
      </c>
      <c r="C202" s="399" t="s">
        <v>3480</v>
      </c>
      <c r="D202" s="396" t="s">
        <v>2927</v>
      </c>
      <c r="E202" s="347" t="s">
        <v>2963</v>
      </c>
      <c r="F202" s="348">
        <v>1</v>
      </c>
      <c r="G202" s="349">
        <v>4500</v>
      </c>
      <c r="H202" s="389" t="s">
        <v>3411</v>
      </c>
      <c r="I202" s="381" t="s">
        <v>3271</v>
      </c>
      <c r="J202" s="362" t="s">
        <v>3799</v>
      </c>
      <c r="K202" s="360" t="s">
        <v>3272</v>
      </c>
    </row>
    <row r="203" spans="1:11" ht="42" customHeight="1">
      <c r="A203" s="200"/>
      <c r="B203" s="210">
        <v>201</v>
      </c>
      <c r="C203" s="399" t="s">
        <v>3481</v>
      </c>
      <c r="D203" s="396" t="s">
        <v>2927</v>
      </c>
      <c r="E203" s="347" t="s">
        <v>2928</v>
      </c>
      <c r="F203" s="348">
        <v>6</v>
      </c>
      <c r="G203" s="349">
        <v>27000</v>
      </c>
      <c r="H203" s="389" t="s">
        <v>3411</v>
      </c>
      <c r="I203" s="382" t="s">
        <v>3482</v>
      </c>
      <c r="J203" s="362" t="s">
        <v>3800</v>
      </c>
      <c r="K203" s="360" t="s">
        <v>3483</v>
      </c>
    </row>
    <row r="204" spans="1:11" ht="42" customHeight="1">
      <c r="A204" s="200"/>
      <c r="B204" s="210">
        <v>202</v>
      </c>
      <c r="C204" s="399" t="s">
        <v>3484</v>
      </c>
      <c r="D204" s="396" t="s">
        <v>2927</v>
      </c>
      <c r="E204" s="347" t="s">
        <v>2971</v>
      </c>
      <c r="F204" s="348">
        <v>4</v>
      </c>
      <c r="G204" s="349">
        <v>18000</v>
      </c>
      <c r="H204" s="389" t="s">
        <v>3411</v>
      </c>
      <c r="I204" s="381" t="s">
        <v>3485</v>
      </c>
      <c r="J204" s="362" t="s">
        <v>3801</v>
      </c>
      <c r="K204" s="360" t="s">
        <v>3486</v>
      </c>
    </row>
    <row r="205" spans="1:11" ht="42" customHeight="1">
      <c r="A205" s="200"/>
      <c r="B205" s="210">
        <v>203</v>
      </c>
      <c r="C205" s="399" t="s">
        <v>3487</v>
      </c>
      <c r="D205" s="396" t="s">
        <v>2927</v>
      </c>
      <c r="E205" s="347" t="s">
        <v>2928</v>
      </c>
      <c r="F205" s="348">
        <v>7</v>
      </c>
      <c r="G205" s="349">
        <v>28000</v>
      </c>
      <c r="H205" s="389" t="s">
        <v>3411</v>
      </c>
      <c r="I205" s="381" t="s">
        <v>3488</v>
      </c>
      <c r="J205" s="362" t="s">
        <v>3802</v>
      </c>
      <c r="K205" s="360" t="s">
        <v>3489</v>
      </c>
    </row>
    <row r="206" spans="1:11" ht="42" customHeight="1">
      <c r="A206" s="200"/>
      <c r="B206" s="210">
        <v>204</v>
      </c>
      <c r="C206" s="399" t="s">
        <v>3490</v>
      </c>
      <c r="D206" s="396" t="s">
        <v>2927</v>
      </c>
      <c r="E206" s="347" t="s">
        <v>2928</v>
      </c>
      <c r="F206" s="348">
        <v>6</v>
      </c>
      <c r="G206" s="349">
        <v>21000</v>
      </c>
      <c r="H206" s="389" t="s">
        <v>3411</v>
      </c>
      <c r="I206" s="382" t="s">
        <v>3491</v>
      </c>
      <c r="J206" s="359" t="s">
        <v>3803</v>
      </c>
      <c r="K206" s="360" t="s">
        <v>3492</v>
      </c>
    </row>
    <row r="207" spans="1:11" ht="42" customHeight="1">
      <c r="A207" s="200"/>
      <c r="B207" s="210">
        <v>205</v>
      </c>
      <c r="C207" s="399" t="s">
        <v>3493</v>
      </c>
      <c r="D207" s="396" t="s">
        <v>2927</v>
      </c>
      <c r="E207" s="347" t="s">
        <v>2928</v>
      </c>
      <c r="F207" s="348">
        <v>7</v>
      </c>
      <c r="G207" s="349">
        <v>24500</v>
      </c>
      <c r="H207" s="389" t="s">
        <v>3411</v>
      </c>
      <c r="I207" s="381" t="s">
        <v>3494</v>
      </c>
      <c r="J207" s="359" t="s">
        <v>3804</v>
      </c>
      <c r="K207" s="360" t="s">
        <v>3495</v>
      </c>
    </row>
    <row r="208" spans="1:11" ht="42" customHeight="1">
      <c r="A208" s="200"/>
      <c r="B208" s="210">
        <v>206</v>
      </c>
      <c r="C208" s="399" t="s">
        <v>3188</v>
      </c>
      <c r="D208" s="396" t="s">
        <v>2927</v>
      </c>
      <c r="E208" s="347" t="s">
        <v>2928</v>
      </c>
      <c r="F208" s="348">
        <v>3</v>
      </c>
      <c r="G208" s="349">
        <v>12000</v>
      </c>
      <c r="H208" s="389" t="s">
        <v>3411</v>
      </c>
      <c r="I208" s="381" t="s">
        <v>3189</v>
      </c>
      <c r="J208" s="359" t="s">
        <v>3805</v>
      </c>
      <c r="K208" s="360" t="s">
        <v>3190</v>
      </c>
    </row>
    <row r="209" spans="1:11" ht="42" customHeight="1">
      <c r="A209" s="200"/>
      <c r="B209" s="210">
        <v>207</v>
      </c>
      <c r="C209" s="399" t="s">
        <v>3191</v>
      </c>
      <c r="D209" s="396" t="s">
        <v>2927</v>
      </c>
      <c r="E209" s="347" t="s">
        <v>2928</v>
      </c>
      <c r="F209" s="348">
        <v>3</v>
      </c>
      <c r="G209" s="349">
        <v>12000</v>
      </c>
      <c r="H209" s="389" t="s">
        <v>3411</v>
      </c>
      <c r="I209" s="381" t="s">
        <v>3189</v>
      </c>
      <c r="J209" s="359" t="s">
        <v>3806</v>
      </c>
      <c r="K209" s="360" t="s">
        <v>3192</v>
      </c>
    </row>
    <row r="210" spans="1:11" ht="42" customHeight="1">
      <c r="A210" s="200"/>
      <c r="B210" s="210">
        <v>208</v>
      </c>
      <c r="C210" s="399" t="s">
        <v>3496</v>
      </c>
      <c r="D210" s="396" t="s">
        <v>2927</v>
      </c>
      <c r="E210" s="347" t="s">
        <v>3014</v>
      </c>
      <c r="F210" s="348">
        <v>1</v>
      </c>
      <c r="G210" s="349">
        <v>4500</v>
      </c>
      <c r="H210" s="389" t="s">
        <v>3411</v>
      </c>
      <c r="I210" s="381" t="s">
        <v>3497</v>
      </c>
      <c r="J210" s="359" t="s">
        <v>3807</v>
      </c>
      <c r="K210" s="360" t="s">
        <v>3498</v>
      </c>
    </row>
    <row r="211" spans="1:11" ht="42" customHeight="1">
      <c r="A211" s="200"/>
      <c r="B211" s="210">
        <v>209</v>
      </c>
      <c r="C211" s="399" t="s">
        <v>3499</v>
      </c>
      <c r="D211" s="396" t="s">
        <v>2927</v>
      </c>
      <c r="E211" s="347" t="s">
        <v>2928</v>
      </c>
      <c r="F211" s="348">
        <v>1</v>
      </c>
      <c r="G211" s="349">
        <v>3500</v>
      </c>
      <c r="H211" s="389" t="s">
        <v>3411</v>
      </c>
      <c r="I211" s="381" t="s">
        <v>3500</v>
      </c>
      <c r="J211" s="367" t="s">
        <v>3808</v>
      </c>
      <c r="K211" s="360" t="s">
        <v>3501</v>
      </c>
    </row>
    <row r="212" spans="1:11" ht="42" customHeight="1">
      <c r="A212" s="200"/>
      <c r="B212" s="210">
        <v>210</v>
      </c>
      <c r="C212" s="399" t="s">
        <v>3200</v>
      </c>
      <c r="D212" s="396" t="s">
        <v>2927</v>
      </c>
      <c r="E212" s="347" t="s">
        <v>2928</v>
      </c>
      <c r="F212" s="348">
        <v>2</v>
      </c>
      <c r="G212" s="349">
        <v>10000</v>
      </c>
      <c r="H212" s="390" t="s">
        <v>3502</v>
      </c>
      <c r="I212" s="381" t="s">
        <v>3201</v>
      </c>
      <c r="J212" s="359" t="s">
        <v>3696</v>
      </c>
      <c r="K212" s="360" t="s">
        <v>3202</v>
      </c>
    </row>
    <row r="213" spans="1:11" ht="42" customHeight="1">
      <c r="A213" s="200"/>
      <c r="B213" s="210">
        <v>211</v>
      </c>
      <c r="C213" s="399" t="s">
        <v>3503</v>
      </c>
      <c r="D213" s="396" t="s">
        <v>2927</v>
      </c>
      <c r="E213" s="347" t="s">
        <v>2928</v>
      </c>
      <c r="F213" s="348">
        <v>1</v>
      </c>
      <c r="G213" s="349">
        <v>5000</v>
      </c>
      <c r="H213" s="390" t="s">
        <v>3502</v>
      </c>
      <c r="I213" s="381" t="s">
        <v>3504</v>
      </c>
      <c r="J213" s="367" t="s">
        <v>3809</v>
      </c>
      <c r="K213" s="360" t="s">
        <v>3505</v>
      </c>
    </row>
    <row r="214" spans="1:11" ht="42" customHeight="1">
      <c r="A214" s="200"/>
      <c r="B214" s="210">
        <v>212</v>
      </c>
      <c r="C214" s="399" t="s">
        <v>3506</v>
      </c>
      <c r="D214" s="396" t="s">
        <v>2927</v>
      </c>
      <c r="E214" s="347" t="s">
        <v>2928</v>
      </c>
      <c r="F214" s="348">
        <v>1</v>
      </c>
      <c r="G214" s="349">
        <v>5000</v>
      </c>
      <c r="H214" s="390" t="s">
        <v>3502</v>
      </c>
      <c r="I214" s="381" t="s">
        <v>3507</v>
      </c>
      <c r="J214" s="367" t="s">
        <v>3810</v>
      </c>
      <c r="K214" s="360" t="s">
        <v>3508</v>
      </c>
    </row>
    <row r="215" spans="1:11" ht="42" customHeight="1">
      <c r="A215" s="200"/>
      <c r="B215" s="210">
        <v>213</v>
      </c>
      <c r="C215" s="399" t="s">
        <v>3509</v>
      </c>
      <c r="D215" s="396" t="s">
        <v>2927</v>
      </c>
      <c r="E215" s="347" t="s">
        <v>2928</v>
      </c>
      <c r="F215" s="348">
        <v>1</v>
      </c>
      <c r="G215" s="349">
        <v>5000</v>
      </c>
      <c r="H215" s="390" t="s">
        <v>3502</v>
      </c>
      <c r="I215" s="381" t="s">
        <v>3510</v>
      </c>
      <c r="J215" s="367" t="s">
        <v>3811</v>
      </c>
      <c r="K215" s="360" t="s">
        <v>3511</v>
      </c>
    </row>
    <row r="216" spans="1:11" ht="42" customHeight="1">
      <c r="A216" s="200"/>
      <c r="B216" s="210">
        <v>214</v>
      </c>
      <c r="C216" s="399" t="s">
        <v>3512</v>
      </c>
      <c r="D216" s="396" t="s">
        <v>2927</v>
      </c>
      <c r="E216" s="347" t="s">
        <v>2928</v>
      </c>
      <c r="F216" s="348">
        <v>3</v>
      </c>
      <c r="G216" s="349">
        <v>15000</v>
      </c>
      <c r="H216" s="390" t="s">
        <v>3502</v>
      </c>
      <c r="I216" s="381" t="s">
        <v>3513</v>
      </c>
      <c r="J216" s="359" t="s">
        <v>3812</v>
      </c>
      <c r="K216" s="360" t="s">
        <v>3514</v>
      </c>
    </row>
    <row r="217" spans="1:11" ht="42" customHeight="1">
      <c r="A217" s="200"/>
      <c r="B217" s="210">
        <v>215</v>
      </c>
      <c r="C217" s="399" t="s">
        <v>2955</v>
      </c>
      <c r="D217" s="396" t="s">
        <v>2927</v>
      </c>
      <c r="E217" s="347" t="s">
        <v>2928</v>
      </c>
      <c r="F217" s="348">
        <v>1</v>
      </c>
      <c r="G217" s="349">
        <v>5000</v>
      </c>
      <c r="H217" s="390" t="s">
        <v>3502</v>
      </c>
      <c r="I217" s="381" t="s">
        <v>2956</v>
      </c>
      <c r="J217" s="359" t="s">
        <v>3813</v>
      </c>
      <c r="K217" s="360" t="s">
        <v>2957</v>
      </c>
    </row>
    <row r="218" spans="1:11" ht="42" customHeight="1">
      <c r="A218" s="200"/>
      <c r="B218" s="210">
        <v>216</v>
      </c>
      <c r="C218" s="399" t="s">
        <v>3415</v>
      </c>
      <c r="D218" s="396" t="s">
        <v>2959</v>
      </c>
      <c r="E218" s="347" t="s">
        <v>2928</v>
      </c>
      <c r="F218" s="348">
        <v>3</v>
      </c>
      <c r="G218" s="349">
        <v>15000</v>
      </c>
      <c r="H218" s="390" t="s">
        <v>3502</v>
      </c>
      <c r="I218" s="382" t="s">
        <v>3416</v>
      </c>
      <c r="J218" s="365" t="s">
        <v>3814</v>
      </c>
      <c r="K218" s="360" t="s">
        <v>3417</v>
      </c>
    </row>
    <row r="219" spans="1:11" ht="42" customHeight="1">
      <c r="A219" s="200"/>
      <c r="B219" s="210">
        <v>217</v>
      </c>
      <c r="C219" s="399" t="s">
        <v>2966</v>
      </c>
      <c r="D219" s="397" t="s">
        <v>2927</v>
      </c>
      <c r="E219" s="352" t="s">
        <v>2967</v>
      </c>
      <c r="F219" s="351">
        <v>1</v>
      </c>
      <c r="G219" s="353">
        <v>5000</v>
      </c>
      <c r="H219" s="390" t="s">
        <v>3502</v>
      </c>
      <c r="I219" s="381" t="s">
        <v>2968</v>
      </c>
      <c r="J219" s="363" t="s">
        <v>3619</v>
      </c>
      <c r="K219" s="360" t="s">
        <v>2969</v>
      </c>
    </row>
    <row r="220" spans="1:11" ht="42" customHeight="1">
      <c r="A220" s="200"/>
      <c r="B220" s="210">
        <v>218</v>
      </c>
      <c r="C220" s="399" t="s">
        <v>3848</v>
      </c>
      <c r="D220" s="397" t="s">
        <v>2927</v>
      </c>
      <c r="E220" s="352" t="s">
        <v>2967</v>
      </c>
      <c r="F220" s="351">
        <v>1</v>
      </c>
      <c r="G220" s="353">
        <v>5000</v>
      </c>
      <c r="H220" s="390" t="s">
        <v>3502</v>
      </c>
      <c r="I220" s="381" t="s">
        <v>3212</v>
      </c>
      <c r="J220" s="363" t="s">
        <v>3815</v>
      </c>
      <c r="K220" s="360" t="s">
        <v>3213</v>
      </c>
    </row>
    <row r="221" spans="1:11" ht="42" customHeight="1">
      <c r="A221" s="200"/>
      <c r="B221" s="210">
        <v>219</v>
      </c>
      <c r="C221" s="399" t="s">
        <v>3515</v>
      </c>
      <c r="D221" s="396" t="s">
        <v>2927</v>
      </c>
      <c r="E221" s="347" t="s">
        <v>2963</v>
      </c>
      <c r="F221" s="348">
        <v>1</v>
      </c>
      <c r="G221" s="349">
        <v>4500</v>
      </c>
      <c r="H221" s="390" t="s">
        <v>3502</v>
      </c>
      <c r="I221" s="382" t="s">
        <v>3516</v>
      </c>
      <c r="J221" s="362" t="s">
        <v>3816</v>
      </c>
      <c r="K221" s="360" t="s">
        <v>3517</v>
      </c>
    </row>
    <row r="222" spans="1:11" ht="42" customHeight="1">
      <c r="A222" s="200"/>
      <c r="B222" s="210">
        <v>220</v>
      </c>
      <c r="C222" s="399" t="s">
        <v>3518</v>
      </c>
      <c r="D222" s="396" t="s">
        <v>2927</v>
      </c>
      <c r="E222" s="347" t="s">
        <v>2928</v>
      </c>
      <c r="F222" s="348">
        <v>6</v>
      </c>
      <c r="G222" s="349">
        <v>24000</v>
      </c>
      <c r="H222" s="390" t="s">
        <v>3502</v>
      </c>
      <c r="I222" s="381" t="s">
        <v>3519</v>
      </c>
      <c r="J222" s="362" t="s">
        <v>3817</v>
      </c>
      <c r="K222" s="360" t="s">
        <v>3520</v>
      </c>
    </row>
    <row r="223" spans="1:11" ht="42" customHeight="1">
      <c r="A223" s="200"/>
      <c r="B223" s="210">
        <v>221</v>
      </c>
      <c r="C223" s="399" t="s">
        <v>3521</v>
      </c>
      <c r="D223" s="396" t="s">
        <v>2927</v>
      </c>
      <c r="E223" s="347" t="s">
        <v>2928</v>
      </c>
      <c r="F223" s="348">
        <v>8</v>
      </c>
      <c r="G223" s="349">
        <v>28000</v>
      </c>
      <c r="H223" s="390" t="s">
        <v>3502</v>
      </c>
      <c r="I223" s="381" t="s">
        <v>3522</v>
      </c>
      <c r="J223" s="369" t="s">
        <v>3818</v>
      </c>
      <c r="K223" s="360" t="s">
        <v>3523</v>
      </c>
    </row>
    <row r="224" spans="1:11" ht="42" customHeight="1">
      <c r="A224" s="200"/>
      <c r="B224" s="210">
        <v>222</v>
      </c>
      <c r="C224" s="399" t="s">
        <v>3524</v>
      </c>
      <c r="D224" s="396" t="s">
        <v>2927</v>
      </c>
      <c r="E224" s="347" t="s">
        <v>2928</v>
      </c>
      <c r="F224" s="348">
        <v>4</v>
      </c>
      <c r="G224" s="349">
        <v>18000</v>
      </c>
      <c r="H224" s="390" t="s">
        <v>3502</v>
      </c>
      <c r="I224" s="381" t="s">
        <v>3525</v>
      </c>
      <c r="J224" s="362" t="s">
        <v>3819</v>
      </c>
      <c r="K224" s="360" t="s">
        <v>3526</v>
      </c>
    </row>
    <row r="225" spans="1:11" ht="42" customHeight="1">
      <c r="A225" s="200"/>
      <c r="B225" s="210">
        <v>223</v>
      </c>
      <c r="C225" s="399" t="s">
        <v>3527</v>
      </c>
      <c r="D225" s="396" t="s">
        <v>2927</v>
      </c>
      <c r="E225" s="347" t="s">
        <v>3014</v>
      </c>
      <c r="F225" s="348">
        <v>1</v>
      </c>
      <c r="G225" s="349">
        <v>4800</v>
      </c>
      <c r="H225" s="390" t="s">
        <v>3502</v>
      </c>
      <c r="I225" s="382" t="s">
        <v>3528</v>
      </c>
      <c r="J225" s="362" t="s">
        <v>3820</v>
      </c>
      <c r="K225" s="360" t="s">
        <v>3529</v>
      </c>
    </row>
    <row r="226" spans="1:11" ht="42" customHeight="1">
      <c r="A226" s="200"/>
      <c r="B226" s="210">
        <v>224</v>
      </c>
      <c r="C226" s="399" t="s">
        <v>3531</v>
      </c>
      <c r="D226" s="396" t="s">
        <v>2959</v>
      </c>
      <c r="E226" s="347" t="s">
        <v>2928</v>
      </c>
      <c r="F226" s="348">
        <v>1</v>
      </c>
      <c r="G226" s="349">
        <v>5000</v>
      </c>
      <c r="H226" s="391" t="s">
        <v>3530</v>
      </c>
      <c r="I226" s="381" t="s">
        <v>3532</v>
      </c>
      <c r="J226" s="372" t="s">
        <v>3821</v>
      </c>
      <c r="K226" s="360" t="s">
        <v>3533</v>
      </c>
    </row>
    <row r="227" spans="1:11" ht="42" customHeight="1">
      <c r="A227" s="200"/>
      <c r="B227" s="210">
        <v>225</v>
      </c>
      <c r="C227" s="399" t="s">
        <v>3534</v>
      </c>
      <c r="D227" s="396" t="s">
        <v>2959</v>
      </c>
      <c r="E227" s="347" t="s">
        <v>2928</v>
      </c>
      <c r="F227" s="348">
        <v>1</v>
      </c>
      <c r="G227" s="349">
        <v>5000</v>
      </c>
      <c r="H227" s="391" t="s">
        <v>3530</v>
      </c>
      <c r="I227" s="381" t="s">
        <v>3535</v>
      </c>
      <c r="J227" s="372" t="s">
        <v>3822</v>
      </c>
      <c r="K227" s="360" t="s">
        <v>3536</v>
      </c>
    </row>
    <row r="228" spans="1:11" ht="42" customHeight="1">
      <c r="A228" s="200"/>
      <c r="B228" s="210">
        <v>226</v>
      </c>
      <c r="C228" s="399" t="s">
        <v>3537</v>
      </c>
      <c r="D228" s="396" t="s">
        <v>2959</v>
      </c>
      <c r="E228" s="347" t="s">
        <v>2928</v>
      </c>
      <c r="F228" s="348">
        <v>1</v>
      </c>
      <c r="G228" s="349">
        <v>5000</v>
      </c>
      <c r="H228" s="391" t="s">
        <v>3530</v>
      </c>
      <c r="I228" s="381" t="s">
        <v>3538</v>
      </c>
      <c r="J228" s="372" t="s">
        <v>3823</v>
      </c>
      <c r="K228" s="360" t="s">
        <v>3539</v>
      </c>
    </row>
    <row r="229" spans="1:11" ht="42" customHeight="1">
      <c r="A229" s="200"/>
      <c r="B229" s="210">
        <v>227</v>
      </c>
      <c r="C229" s="399" t="s">
        <v>3540</v>
      </c>
      <c r="D229" s="396" t="s">
        <v>2927</v>
      </c>
      <c r="E229" s="347" t="s">
        <v>2928</v>
      </c>
      <c r="F229" s="348">
        <v>1</v>
      </c>
      <c r="G229" s="349">
        <v>5500</v>
      </c>
      <c r="H229" s="391" t="s">
        <v>3530</v>
      </c>
      <c r="I229" s="381" t="s">
        <v>3541</v>
      </c>
      <c r="J229" s="359" t="s">
        <v>3824</v>
      </c>
      <c r="K229" s="360" t="s">
        <v>3542</v>
      </c>
    </row>
    <row r="230" spans="1:11" ht="42" customHeight="1">
      <c r="A230" s="200"/>
      <c r="B230" s="210">
        <v>228</v>
      </c>
      <c r="C230" s="399" t="s">
        <v>3543</v>
      </c>
      <c r="D230" s="396" t="s">
        <v>2927</v>
      </c>
      <c r="E230" s="347" t="s">
        <v>2928</v>
      </c>
      <c r="F230" s="348">
        <v>1</v>
      </c>
      <c r="G230" s="349">
        <v>5000</v>
      </c>
      <c r="H230" s="391" t="s">
        <v>3530</v>
      </c>
      <c r="I230" s="381" t="s">
        <v>3544</v>
      </c>
      <c r="J230" s="359" t="s">
        <v>3825</v>
      </c>
      <c r="K230" s="360" t="s">
        <v>3545</v>
      </c>
    </row>
    <row r="231" spans="1:11" ht="42" customHeight="1">
      <c r="A231" s="200"/>
      <c r="B231" s="210">
        <v>229</v>
      </c>
      <c r="C231" s="399" t="s">
        <v>3546</v>
      </c>
      <c r="D231" s="396" t="s">
        <v>2927</v>
      </c>
      <c r="E231" s="347" t="s">
        <v>2928</v>
      </c>
      <c r="F231" s="348">
        <v>1</v>
      </c>
      <c r="G231" s="349">
        <v>5000</v>
      </c>
      <c r="H231" s="391" t="s">
        <v>3530</v>
      </c>
      <c r="I231" s="381" t="s">
        <v>3547</v>
      </c>
      <c r="J231" s="359" t="s">
        <v>3826</v>
      </c>
      <c r="K231" s="360" t="s">
        <v>3548</v>
      </c>
    </row>
    <row r="232" spans="1:11" ht="42" customHeight="1">
      <c r="A232" s="200"/>
      <c r="B232" s="210">
        <v>230</v>
      </c>
      <c r="C232" s="399" t="s">
        <v>3549</v>
      </c>
      <c r="D232" s="396" t="s">
        <v>2959</v>
      </c>
      <c r="E232" s="347" t="s">
        <v>2928</v>
      </c>
      <c r="F232" s="348">
        <v>1</v>
      </c>
      <c r="G232" s="349">
        <v>5000</v>
      </c>
      <c r="H232" s="391" t="s">
        <v>3530</v>
      </c>
      <c r="I232" s="382" t="s">
        <v>3550</v>
      </c>
      <c r="J232" s="365" t="s">
        <v>3827</v>
      </c>
      <c r="K232" s="360" t="s">
        <v>3551</v>
      </c>
    </row>
    <row r="233" spans="1:11" ht="42" customHeight="1">
      <c r="A233" s="200"/>
      <c r="B233" s="210">
        <v>231</v>
      </c>
      <c r="C233" s="399" t="s">
        <v>3552</v>
      </c>
      <c r="D233" s="397" t="s">
        <v>2927</v>
      </c>
      <c r="E233" s="347" t="s">
        <v>2963</v>
      </c>
      <c r="F233" s="348">
        <v>1</v>
      </c>
      <c r="G233" s="349">
        <v>5500</v>
      </c>
      <c r="H233" s="391" t="s">
        <v>3530</v>
      </c>
      <c r="I233" s="381" t="s">
        <v>3553</v>
      </c>
      <c r="J233" s="372" t="s">
        <v>3828</v>
      </c>
      <c r="K233" s="360" t="s">
        <v>3554</v>
      </c>
    </row>
    <row r="234" spans="1:11" ht="42" customHeight="1">
      <c r="A234" s="200"/>
      <c r="B234" s="210">
        <v>232</v>
      </c>
      <c r="C234" s="399" t="s">
        <v>3555</v>
      </c>
      <c r="D234" s="397" t="s">
        <v>2927</v>
      </c>
      <c r="E234" s="352" t="s">
        <v>2971</v>
      </c>
      <c r="F234" s="351">
        <v>3</v>
      </c>
      <c r="G234" s="353">
        <v>15000</v>
      </c>
      <c r="H234" s="391" t="s">
        <v>3530</v>
      </c>
      <c r="I234" s="381" t="s">
        <v>3556</v>
      </c>
      <c r="J234" s="363" t="s">
        <v>3829</v>
      </c>
      <c r="K234" s="360" t="s">
        <v>3557</v>
      </c>
    </row>
    <row r="235" spans="1:11" ht="42" customHeight="1">
      <c r="A235" s="200"/>
      <c r="B235" s="210">
        <v>233</v>
      </c>
      <c r="C235" s="399" t="s">
        <v>3558</v>
      </c>
      <c r="D235" s="397" t="s">
        <v>2927</v>
      </c>
      <c r="E235" s="352" t="s">
        <v>2971</v>
      </c>
      <c r="F235" s="351">
        <v>1</v>
      </c>
      <c r="G235" s="353">
        <v>5000</v>
      </c>
      <c r="H235" s="391" t="s">
        <v>3530</v>
      </c>
      <c r="I235" s="381" t="s">
        <v>3559</v>
      </c>
      <c r="J235" s="363" t="s">
        <v>3830</v>
      </c>
      <c r="K235" s="360" t="s">
        <v>3560</v>
      </c>
    </row>
    <row r="236" spans="1:11" ht="42" customHeight="1">
      <c r="A236" s="200"/>
      <c r="B236" s="210">
        <v>234</v>
      </c>
      <c r="C236" s="399" t="s">
        <v>3561</v>
      </c>
      <c r="D236" s="397" t="s">
        <v>2927</v>
      </c>
      <c r="E236" s="352" t="s">
        <v>2971</v>
      </c>
      <c r="F236" s="351">
        <v>1</v>
      </c>
      <c r="G236" s="353">
        <v>5000</v>
      </c>
      <c r="H236" s="391" t="s">
        <v>3530</v>
      </c>
      <c r="I236" s="381" t="s">
        <v>3562</v>
      </c>
      <c r="J236" s="364" t="s">
        <v>3831</v>
      </c>
      <c r="K236" s="360" t="s">
        <v>3563</v>
      </c>
    </row>
    <row r="237" spans="1:11" ht="42" customHeight="1">
      <c r="A237" s="200"/>
      <c r="B237" s="210">
        <v>235</v>
      </c>
      <c r="C237" s="399" t="s">
        <v>3564</v>
      </c>
      <c r="D237" s="397" t="s">
        <v>2927</v>
      </c>
      <c r="E237" s="352" t="s">
        <v>2971</v>
      </c>
      <c r="F237" s="351">
        <v>1</v>
      </c>
      <c r="G237" s="353">
        <v>5000</v>
      </c>
      <c r="H237" s="391" t="s">
        <v>3530</v>
      </c>
      <c r="I237" s="381" t="s">
        <v>3565</v>
      </c>
      <c r="J237" s="364" t="s">
        <v>3832</v>
      </c>
      <c r="K237" s="360" t="s">
        <v>3566</v>
      </c>
    </row>
    <row r="238" spans="1:11" ht="42" customHeight="1">
      <c r="A238" s="200"/>
      <c r="B238" s="210">
        <v>236</v>
      </c>
      <c r="C238" s="399" t="s">
        <v>3567</v>
      </c>
      <c r="D238" s="397" t="s">
        <v>2927</v>
      </c>
      <c r="E238" s="352" t="s">
        <v>2971</v>
      </c>
      <c r="F238" s="351">
        <v>1</v>
      </c>
      <c r="G238" s="353">
        <v>5000</v>
      </c>
      <c r="H238" s="391" t="s">
        <v>3530</v>
      </c>
      <c r="I238" s="381" t="s">
        <v>3568</v>
      </c>
      <c r="J238" s="364" t="s">
        <v>3833</v>
      </c>
      <c r="K238" s="360" t="s">
        <v>3569</v>
      </c>
    </row>
    <row r="239" spans="1:11" ht="42" customHeight="1">
      <c r="A239" s="200"/>
      <c r="B239" s="210">
        <v>237</v>
      </c>
      <c r="C239" s="399" t="s">
        <v>3571</v>
      </c>
      <c r="D239" s="396" t="s">
        <v>2927</v>
      </c>
      <c r="E239" s="347" t="s">
        <v>2996</v>
      </c>
      <c r="F239" s="348">
        <v>1</v>
      </c>
      <c r="G239" s="349">
        <v>5500</v>
      </c>
      <c r="H239" s="392" t="s">
        <v>3570</v>
      </c>
      <c r="I239" s="381" t="s">
        <v>3572</v>
      </c>
      <c r="J239" s="362" t="s">
        <v>3834</v>
      </c>
      <c r="K239" s="360" t="s">
        <v>3573</v>
      </c>
    </row>
    <row r="240" spans="1:11" ht="42" customHeight="1">
      <c r="A240" s="200"/>
      <c r="B240" s="210">
        <v>238</v>
      </c>
      <c r="C240" s="399" t="s">
        <v>3574</v>
      </c>
      <c r="D240" s="396" t="s">
        <v>2927</v>
      </c>
      <c r="E240" s="347" t="s">
        <v>2928</v>
      </c>
      <c r="F240" s="348">
        <v>1</v>
      </c>
      <c r="G240" s="349">
        <v>4800</v>
      </c>
      <c r="H240" s="392" t="s">
        <v>3570</v>
      </c>
      <c r="I240" s="382" t="s">
        <v>3575</v>
      </c>
      <c r="J240" s="362" t="s">
        <v>3835</v>
      </c>
      <c r="K240" s="360" t="s">
        <v>3576</v>
      </c>
    </row>
    <row r="241" spans="1:11" ht="42" customHeight="1">
      <c r="A241" s="200"/>
      <c r="B241" s="210">
        <v>239</v>
      </c>
      <c r="C241" s="399" t="s">
        <v>3577</v>
      </c>
      <c r="D241" s="396" t="s">
        <v>2927</v>
      </c>
      <c r="E241" s="347" t="s">
        <v>2971</v>
      </c>
      <c r="F241" s="348">
        <v>1</v>
      </c>
      <c r="G241" s="349">
        <v>4500</v>
      </c>
      <c r="H241" s="392" t="s">
        <v>3570</v>
      </c>
      <c r="I241" s="382" t="s">
        <v>3401</v>
      </c>
      <c r="J241" s="362" t="s">
        <v>3836</v>
      </c>
      <c r="K241" s="360" t="s">
        <v>3402</v>
      </c>
    </row>
    <row r="242" spans="1:11" ht="42" customHeight="1">
      <c r="A242" s="200"/>
      <c r="B242" s="210">
        <v>240</v>
      </c>
      <c r="C242" s="399" t="s">
        <v>3578</v>
      </c>
      <c r="D242" s="396" t="s">
        <v>2927</v>
      </c>
      <c r="E242" s="347" t="s">
        <v>3014</v>
      </c>
      <c r="F242" s="348">
        <v>1</v>
      </c>
      <c r="G242" s="349">
        <v>4500</v>
      </c>
      <c r="H242" s="392" t="s">
        <v>3570</v>
      </c>
      <c r="I242" s="382" t="s">
        <v>3579</v>
      </c>
      <c r="J242" s="359" t="s">
        <v>3837</v>
      </c>
      <c r="K242" s="360" t="s">
        <v>3580</v>
      </c>
    </row>
    <row r="243" spans="1:11" ht="42" customHeight="1">
      <c r="A243" s="200"/>
      <c r="B243" s="210">
        <v>241</v>
      </c>
      <c r="C243" s="399" t="s">
        <v>3581</v>
      </c>
      <c r="D243" s="396" t="s">
        <v>2927</v>
      </c>
      <c r="E243" s="347" t="s">
        <v>3014</v>
      </c>
      <c r="F243" s="348">
        <v>1</v>
      </c>
      <c r="G243" s="349">
        <v>4800</v>
      </c>
      <c r="H243" s="392" t="s">
        <v>3570</v>
      </c>
      <c r="I243" s="381" t="s">
        <v>3582</v>
      </c>
      <c r="J243" s="362" t="s">
        <v>3838</v>
      </c>
      <c r="K243" s="360" t="s">
        <v>3583</v>
      </c>
    </row>
    <row r="244" spans="1:11" ht="42" customHeight="1">
      <c r="A244" s="200"/>
      <c r="B244" s="210">
        <v>242</v>
      </c>
      <c r="C244" s="399" t="s">
        <v>3101</v>
      </c>
      <c r="D244" s="396" t="s">
        <v>2927</v>
      </c>
      <c r="E244" s="347" t="s">
        <v>2928</v>
      </c>
      <c r="F244" s="348">
        <v>1</v>
      </c>
      <c r="G244" s="349">
        <v>4000</v>
      </c>
      <c r="H244" s="392" t="s">
        <v>3570</v>
      </c>
      <c r="I244" s="382" t="s">
        <v>3584</v>
      </c>
      <c r="J244" s="362" t="s">
        <v>3839</v>
      </c>
      <c r="K244" s="360" t="s">
        <v>3103</v>
      </c>
    </row>
    <row r="245" spans="1:11" ht="42" customHeight="1">
      <c r="A245" s="200"/>
      <c r="B245" s="210">
        <v>243</v>
      </c>
      <c r="C245" s="399" t="s">
        <v>3585</v>
      </c>
      <c r="D245" s="396" t="s">
        <v>2927</v>
      </c>
      <c r="E245" s="347" t="s">
        <v>3014</v>
      </c>
      <c r="F245" s="348">
        <v>4</v>
      </c>
      <c r="G245" s="349">
        <v>18000</v>
      </c>
      <c r="H245" s="392" t="s">
        <v>3570</v>
      </c>
      <c r="I245" s="382" t="s">
        <v>3586</v>
      </c>
      <c r="J245" s="359" t="s">
        <v>3840</v>
      </c>
      <c r="K245" s="360" t="s">
        <v>3587</v>
      </c>
    </row>
    <row r="246" spans="1:11" ht="42" customHeight="1">
      <c r="A246" s="200"/>
      <c r="B246" s="210">
        <v>244</v>
      </c>
      <c r="C246" s="399" t="s">
        <v>3588</v>
      </c>
      <c r="D246" s="396" t="s">
        <v>2927</v>
      </c>
      <c r="E246" s="347" t="s">
        <v>2971</v>
      </c>
      <c r="F246" s="348">
        <v>1</v>
      </c>
      <c r="G246" s="349">
        <v>3500</v>
      </c>
      <c r="H246" s="392" t="s">
        <v>3570</v>
      </c>
      <c r="I246" s="382" t="s">
        <v>3589</v>
      </c>
      <c r="J246" s="359" t="s">
        <v>3841</v>
      </c>
      <c r="K246" s="360" t="s">
        <v>3590</v>
      </c>
    </row>
    <row r="247" spans="1:11" ht="42" customHeight="1">
      <c r="A247" s="200"/>
      <c r="B247" s="210">
        <v>245</v>
      </c>
      <c r="C247" s="399" t="s">
        <v>3591</v>
      </c>
      <c r="D247" s="396" t="s">
        <v>2927</v>
      </c>
      <c r="E247" s="347" t="s">
        <v>2928</v>
      </c>
      <c r="F247" s="348">
        <v>7</v>
      </c>
      <c r="G247" s="349">
        <v>14000</v>
      </c>
      <c r="H247" s="392" t="s">
        <v>3570</v>
      </c>
      <c r="I247" s="382" t="s">
        <v>3592</v>
      </c>
      <c r="J247" s="368" t="s">
        <v>3842</v>
      </c>
      <c r="K247" s="360" t="s">
        <v>3593</v>
      </c>
    </row>
    <row r="248" spans="1:11" ht="42" customHeight="1">
      <c r="A248" s="200"/>
      <c r="B248" s="210">
        <v>246</v>
      </c>
      <c r="C248" s="399" t="s">
        <v>3594</v>
      </c>
      <c r="D248" s="396" t="s">
        <v>2927</v>
      </c>
      <c r="E248" s="347" t="s">
        <v>2928</v>
      </c>
      <c r="F248" s="348">
        <v>1</v>
      </c>
      <c r="G248" s="349">
        <v>3800</v>
      </c>
      <c r="H248" s="392" t="s">
        <v>3570</v>
      </c>
      <c r="I248" s="382" t="s">
        <v>3595</v>
      </c>
      <c r="J248" s="369" t="s">
        <v>3843</v>
      </c>
      <c r="K248" s="360" t="s">
        <v>3596</v>
      </c>
    </row>
    <row r="249" spans="1:11" ht="42" customHeight="1">
      <c r="A249" s="200"/>
      <c r="B249" s="210">
        <v>247</v>
      </c>
      <c r="C249" s="399" t="s">
        <v>3597</v>
      </c>
      <c r="D249" s="396" t="s">
        <v>2927</v>
      </c>
      <c r="E249" s="347" t="s">
        <v>2971</v>
      </c>
      <c r="F249" s="348">
        <v>1</v>
      </c>
      <c r="G249" s="349">
        <v>3500</v>
      </c>
      <c r="H249" s="392" t="s">
        <v>3570</v>
      </c>
      <c r="I249" s="382" t="s">
        <v>3598</v>
      </c>
      <c r="J249" s="370" t="s">
        <v>3673</v>
      </c>
      <c r="K249" s="360" t="s">
        <v>3133</v>
      </c>
    </row>
    <row r="250" spans="1:11" ht="42" customHeight="1">
      <c r="A250" s="200"/>
      <c r="B250" s="210">
        <v>248</v>
      </c>
      <c r="C250" s="399" t="s">
        <v>3010</v>
      </c>
      <c r="D250" s="396" t="s">
        <v>2927</v>
      </c>
      <c r="E250" s="347" t="s">
        <v>2928</v>
      </c>
      <c r="F250" s="348">
        <v>6</v>
      </c>
      <c r="G250" s="349">
        <v>30000</v>
      </c>
      <c r="H250" s="392" t="s">
        <v>3570</v>
      </c>
      <c r="I250" s="382" t="s">
        <v>3011</v>
      </c>
      <c r="J250" s="362" t="s">
        <v>3844</v>
      </c>
      <c r="K250" s="360" t="s">
        <v>3012</v>
      </c>
    </row>
    <row r="251" spans="1:11" ht="42" customHeight="1">
      <c r="A251" s="200"/>
      <c r="B251" s="210">
        <v>249</v>
      </c>
      <c r="C251" s="399" t="s">
        <v>3531</v>
      </c>
      <c r="D251" s="396" t="s">
        <v>2959</v>
      </c>
      <c r="E251" s="347" t="s">
        <v>2928</v>
      </c>
      <c r="F251" s="348">
        <v>1</v>
      </c>
      <c r="G251" s="349">
        <v>5000</v>
      </c>
      <c r="H251" s="393" t="s">
        <v>3599</v>
      </c>
      <c r="I251" s="381" t="s">
        <v>3532</v>
      </c>
      <c r="J251" s="372" t="s">
        <v>3821</v>
      </c>
      <c r="K251" s="360" t="s">
        <v>3533</v>
      </c>
    </row>
    <row r="252" spans="1:11" ht="42" customHeight="1">
      <c r="A252" s="200"/>
      <c r="B252" s="210">
        <v>250</v>
      </c>
      <c r="C252" s="399" t="s">
        <v>3600</v>
      </c>
      <c r="D252" s="396" t="s">
        <v>2927</v>
      </c>
      <c r="E252" s="347" t="s">
        <v>2971</v>
      </c>
      <c r="F252" s="348">
        <v>1</v>
      </c>
      <c r="G252" s="349">
        <v>4500</v>
      </c>
      <c r="H252" s="393" t="s">
        <v>3599</v>
      </c>
      <c r="I252" s="382" t="s">
        <v>3601</v>
      </c>
      <c r="J252" s="362" t="s">
        <v>3845</v>
      </c>
      <c r="K252" s="360" t="s">
        <v>3602</v>
      </c>
    </row>
    <row r="253" spans="1:11" ht="42" customHeight="1">
      <c r="A253" s="200"/>
      <c r="B253" s="210">
        <v>251</v>
      </c>
      <c r="C253" s="399" t="s">
        <v>3603</v>
      </c>
      <c r="D253" s="396" t="s">
        <v>2927</v>
      </c>
      <c r="E253" s="347" t="s">
        <v>2971</v>
      </c>
      <c r="F253" s="348">
        <v>1</v>
      </c>
      <c r="G253" s="349">
        <v>3500</v>
      </c>
      <c r="H253" s="393" t="s">
        <v>3599</v>
      </c>
      <c r="I253" s="382" t="s">
        <v>3604</v>
      </c>
      <c r="J253" s="359" t="s">
        <v>3846</v>
      </c>
      <c r="K253" s="360" t="s">
        <v>3605</v>
      </c>
    </row>
    <row r="254" spans="1:11" ht="42" customHeight="1">
      <c r="A254" s="200"/>
      <c r="B254" s="210">
        <v>252</v>
      </c>
      <c r="C254" s="399" t="s">
        <v>3110</v>
      </c>
      <c r="D254" s="396" t="s">
        <v>2927</v>
      </c>
      <c r="E254" s="347" t="s">
        <v>2928</v>
      </c>
      <c r="F254" s="348">
        <v>1</v>
      </c>
      <c r="G254" s="349">
        <v>3500</v>
      </c>
      <c r="H254" s="393" t="s">
        <v>3599</v>
      </c>
      <c r="I254" s="382" t="s">
        <v>3111</v>
      </c>
      <c r="J254" s="367" t="s">
        <v>3666</v>
      </c>
      <c r="K254" s="360" t="s">
        <v>3112</v>
      </c>
    </row>
    <row r="255" spans="1:11" ht="42" customHeight="1">
      <c r="A255" s="200"/>
      <c r="B255" s="210">
        <v>253</v>
      </c>
      <c r="C255" s="399" t="s">
        <v>3606</v>
      </c>
      <c r="D255" s="396" t="s">
        <v>2927</v>
      </c>
      <c r="E255" s="347" t="s">
        <v>3014</v>
      </c>
      <c r="F255" s="348">
        <v>4</v>
      </c>
      <c r="G255" s="349">
        <v>18000</v>
      </c>
      <c r="H255" s="393" t="s">
        <v>3599</v>
      </c>
      <c r="I255" s="382" t="s">
        <v>3586</v>
      </c>
      <c r="J255" s="359" t="s">
        <v>3847</v>
      </c>
      <c r="K255" s="360" t="s">
        <v>3587</v>
      </c>
    </row>
    <row r="256" spans="1:11" ht="21">
      <c r="C256" s="415"/>
      <c r="D256" s="415"/>
      <c r="E256" s="415"/>
      <c r="F256" s="415"/>
      <c r="G256" s="415"/>
      <c r="H256" s="415"/>
      <c r="I256" s="415"/>
      <c r="J256" s="415"/>
      <c r="K256" s="415"/>
    </row>
  </sheetData>
  <mergeCells count="2">
    <mergeCell ref="C1:K1"/>
    <mergeCell ref="C256:K256"/>
  </mergeCells>
  <phoneticPr fontId="4" type="noConversion"/>
  <conditionalFormatting sqref="C257:C1048576 C1:C89">
    <cfRule type="duplicateValues" dxfId="8" priority="5"/>
  </conditionalFormatting>
  <conditionalFormatting sqref="C90:C173">
    <cfRule type="duplicateValues" dxfId="7" priority="4"/>
  </conditionalFormatting>
  <conditionalFormatting sqref="D256">
    <cfRule type="duplicateValues" dxfId="6" priority="3"/>
  </conditionalFormatting>
  <conditionalFormatting sqref="C256">
    <cfRule type="duplicateValues" dxfId="5" priority="2"/>
  </conditionalFormatting>
  <conditionalFormatting sqref="C256">
    <cfRule type="duplicateValues" dxfId="4" priority="1"/>
  </conditionalFormatting>
  <conditionalFormatting sqref="C251:C255">
    <cfRule type="duplicateValues" dxfId="3" priority="6"/>
  </conditionalFormatting>
  <conditionalFormatting sqref="C174:C211">
    <cfRule type="duplicateValues" dxfId="2" priority="7"/>
  </conditionalFormatting>
  <conditionalFormatting sqref="C212:C225">
    <cfRule type="duplicateValues" dxfId="1" priority="8"/>
  </conditionalFormatting>
  <conditionalFormatting sqref="C226:C250">
    <cfRule type="duplicateValues" dxfId="0" priority="9"/>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宇勗</vt:lpstr>
      <vt:lpstr>輝洪</vt:lpstr>
      <vt:lpstr>影聯</vt:lpstr>
      <vt:lpstr>百禾</vt:lpstr>
      <vt:lpstr>智軒</vt:lpstr>
      <vt:lpstr>文采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kuo</cp:lastModifiedBy>
  <dcterms:created xsi:type="dcterms:W3CDTF">2020-11-04T08:07:10Z</dcterms:created>
  <dcterms:modified xsi:type="dcterms:W3CDTF">2024-04-15T07:58:12Z</dcterms:modified>
</cp:coreProperties>
</file>